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744bb36a384a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aad67cae3344fbb3559c4879c0e040.psmdcp" Id="Rbb7c8bad2d86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<x:sst xmlns:x="http://schemas.openxmlformats.org/spreadsheetml/2006/main">
  <x:si>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</x:si>
  <x:si>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</x:si>
  <x:si>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PIAAC27</x:t>
  </x:si>
  <x:si>
    <x:t>Name</x:t>
  </x:si>
  <x:si>
    <x:t>Skills use at work index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</x:si>
  <x:si>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</x:si>
  <x:si>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</x:si>
  <x:si>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</x:si>
  <x:si>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</x:si>
  <x:si>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</x:si>
  <x:si>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</x:t>
  </x:si>
  <x:si>
    <x:t>Url</x:t>
  </x:si>
  <x:si>
    <x:t>https://ws.cso.ie/public/api.restful/PxStat.Data.Cube_API.ReadDataset/PIAAC27/XLSX/2007/en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</x:si>
  <x:si>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</x:si>
  <x:si>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</x:si>
  <x:si>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</x:si>
  <x:si>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</x:si>
  <x:si>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</x:si>
  <x:si>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</x:si>
  <x:si>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</x:si>
  <x:si>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</x:si>
  <x:si>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</x:si>
  <x:si>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</x:si>
  <x:si>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</x:si>
  <x:si>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</x:si>
  <x:si>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</x:si>
  <x:si>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</x:si>
  <x:si>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</x:si>
  <x:si>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</x:si>
  <x:si>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</x:si>
  <x:si>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</x:si>
  <x:si>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</x:si>
  <x:si>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</x:si>
  <x:si>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</x:si>
  <x:si>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</x:si>
  <x:si>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</x:si>
  <x:si>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</x:si>
  <x:si>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</x:si>
  <x:si>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</x:si>
  <x:si>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</x:si>
  <x:si>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</x:si>
  <x:si>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</x:si>
  <x:si>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</x:si>
  <x:si>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</x:si>
  <x:si>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</x:si>
  <x:si>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</x:si>
  <x:si>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</x:si>
  <x:si>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PIAAC27C01</x:t>
  </x:si>
  <x:si>
    <x:t>ICT skills</x:t>
  </x:si>
  <x:si>
    <x:t>2023</x:t>
  </x:si>
  <x:si>
    <x:t>335</x:t>
  </x:si>
  <x:si>
    <x:t>16 - 24 years</x:t>
  </x:si>
  <x:si>
    <x:t>Index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</x:si>
  <x:si>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</x:si>
  <x:si>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</x:si>
  <x:si>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</x:si>
  <x:si>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</x:si>
  <x:si>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</x:si>
  <x:si>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</x:si>
  <x:si>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536</x:t>
  </x:si>
  <x:si>
    <x:t>55 - 65 years</x:t>
  </x:si>
  <x:si>
    <x:t>PIAAC27C02</x:t>
  </x:si>
  <x:si>
    <x:t>Numeracy skills - basic &amp; advanced</x:t>
  </x:si>
  <x:si>
    <x:t>PIAAC27C03</x:t>
  </x:si>
  <x:si>
    <x:t>Reading skills - prose and document texts</x:t>
  </x:si>
  <x:si>
    <x:t>PIAAC27C04</x:t>
  </x:si>
  <x:si>
    <x:t>Writing skills</x:t>
  </x:si>
  <x:si>
    <x:t>PIAAC27C05</x:t>
  </x:si>
  <x:si>
    <x:t>Influencing skills</x:t>
  </x:si>
  <x:si>
    <x:t>PIAAC27C06</x:t>
  </x:si>
  <x:si>
    <x:t>Task discretion</x:t>
  </x:si>
  <x:si>
    <x:t>PIAAC27C07</x:t>
  </x:si>
  <x:si>
    <x:t>Learning</x:t>
  </x:si>
  <x:si>
    <x:t>PIAAC27C08</x:t>
  </x:si>
  <x:si>
    <x:t>Problem solving - complex problems</x:t>
  </x:si>
  <x:si>
    <x:t>PIAAC27C09</x:t>
  </x:si>
  <x:si>
    <x:t>Working physically for long period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</x:si>
</x:sst>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1.9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2.3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1.8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1.5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2.3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2.2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1.6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2.3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2.3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2.4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2.5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2.4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2.1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1.4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1.9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2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2.4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2.5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2.4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2.2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2.1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2.9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3.5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3.4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3.3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3.8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2.8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2.9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3.1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9">
        <x:s v="PIAAC27C01"/>
        <x:s v="PIAAC27C02"/>
        <x:s v="PIAAC27C03"/>
        <x:s v="PIAAC27C04"/>
        <x:s v="PIAAC27C05"/>
        <x:s v="PIAAC27C06"/>
        <x:s v="PIAAC27C07"/>
        <x:s v="PIAAC27C08"/>
        <x:s v="PIAAC27C09"/>
      </x:sharedItems>
    </x:cacheField>
    <x:cacheField name="Statistic Label">
      <x:sharedItems count="9">
        <x:s v="ICT skills"/>
        <x:s v="Numeracy skills - basic &amp; advanced"/>
        <x:s v="Reading skills - prose and document texts"/>
        <x:s v="Writing skills"/>
        <x:s v="Influencing skills"/>
        <x:s v="Task discretion"/>
        <x:s v="Learning"/>
        <x:s v="Problem solving - complex problems"/>
        <x:s v="Working physically for long period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3371">
      <x:sharedItems count="5">
        <x:s v="335"/>
        <x:s v="415"/>
        <x:s v="465"/>
        <x:s v="500"/>
        <x:s v="536"/>
      </x:sharedItems>
    </x:cacheField>
    <x:cacheField name="Age Group">
      <x:sharedItems count="5">
        <x:s v="16 - 24 years"/>
        <x:s v="25 - 34 years"/>
        <x:s v="35 - 44 years"/>
        <x:s v="45 - 54 years"/>
        <x:s v="55 - 65 years"/>
      </x:sharedItems>
    </x:cacheField>
    <x:cacheField name="UNIT">
      <x:sharedItems count="1">
        <x:s v="Index"/>
      </x:sharedItems>
    </x:cacheField>
    <x:cacheField name="VALUE">
      <x:sharedItems containsSemiMixedTypes="0" containsString="0" containsNumber="1" minValue="1.4" maxValue="3.8" count="21">
        <x:n v="1.7"/>
        <x:n v="2.5"/>
        <x:n v="2.4"/>
        <x:n v="2.2"/>
        <x:n v="1.9"/>
        <x:n v="2.3"/>
        <x:n v="2.1"/>
        <x:n v="1.8"/>
        <x:n v="1.5"/>
        <x:n v="2"/>
        <x:n v="1.6"/>
        <x:n v="1.4"/>
        <x:n v="2.9"/>
        <x:n v="3.5"/>
        <x:n v="3.4"/>
        <x:n v="3.3"/>
        <x:n v="3"/>
        <x:n v="3.8"/>
        <x:n v="2.8"/>
        <x:n v="3.1"/>
        <x:n v="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