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05edb7ffb246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654e9cc0494507b703259cf0d7c13e.psmdcp" Id="Rcda25edda4aa43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<x:sst xmlns:x="http://schemas.openxmlformats.org/spreadsheetml/2006/main">
  <x:si>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</x:si>
  <x:si>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</x:si>
  <x:si>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PIAAC26</x:t>
  </x:si>
  <x:si>
    <x:t>Name</x:t>
  </x:si>
  <x:si>
    <x:t>Skills use at work index of adults</x:t>
  </x:si>
  <x:si>
    <x:t>Frequency</x:t>
  </x:si>
  <x:si>
    <x:t>Annual</x:t>
  </x:si>
  <x:si>
    <x:t>Last Updated</x:t>
  </x:si>
  <x:si>
    <x:t>8/25/2025 11:00:00 AM</x:t>
  </x:si>
  <x:si>
    <x:t>Note</x:t>
  </x:si>
  <x:si>
    <x:t>Adults aged 16-65 years.</x:t>
  </x:si>
  <x:si>
    <x:t>Url</x:t>
  </x:si>
  <x:si>
    <x:t>https://ws.cso.ie/public/api.restful/PxStat.Data.Cube_API.ReadDataset/PIAAC26/XLSX/2007/en</x:t>
  </x:si>
  <x:si>
    <x:t>Product</x:t>
  </x:si>
  <x:si>
    <x:t>PIAAC</x:t>
  </x:si>
  <x:si>
    <x:t>Programme of the International Assessment of Adult Competencies</x:t>
  </x:si>
  <x:si>
    <x:t>Contacts</x:t>
  </x:si>
  <x:si>
    <x:t>Kevin Healy</x:t>
  </x:si>
  <x:si>
    <x:t>Email</x:t>
  </x:si>
  <x:si>
    <x:t>piaac@cso.ie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</x:si>
  <x:si>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</x:si>
  <x:si>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</x:si>
  <x:si>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</x:si>
  <x:si>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</x:si>
  <x:si>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</x:si>
  <x:si>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</x:si>
  <x:si>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</x:si>
  <x:si>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</x:si>
  <x:si>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</x:si>
  <x:si>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</x:si>
  <x:si>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</x:si>
  <x:si>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</x:si>
  <x:si>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</x:si>
  <x:si>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</x:si>
  <x:si>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</x:si>
  <x:si>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</x:si>
  <x:si>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</x:si>
  <x:si>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</x:si>
  <x:si>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</x:si>
  <x:si>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</x:si>
  <x:si>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</x:si>
  <x:si>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</x:si>
  <x:si>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</x:si>
  <x:si>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</x:si>
  <x:si>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Gender</x:t>
  </x:si>
  <x:si>
    <x:t>UNIT</x:t>
  </x:si>
  <x:si>
    <x:t>VALUE</x:t>
  </x:si>
  <x:si>
    <x:t>PIAAC26C01</x:t>
  </x:si>
  <x:si>
    <x:t>ICT skills</x:t>
  </x:si>
  <x:si>
    <x:t>2023</x:t>
  </x:si>
  <x:si>
    <x:t>1</x:t>
  </x:si>
  <x:si>
    <x:t>Male</x:t>
  </x:si>
  <x:si>
    <x:t>Index</x:t>
  </x:si>
  <x:si>
    <x:t>2</x:t>
  </x:si>
  <x:si>
    <x:t>Female</x:t>
  </x:si>
  <x:si>
    <x:t>PIAAC26C02</x:t>
  </x:si>
  <x:si>
    <x:t>Numeracy skills - basic &amp; advanced</x:t>
  </x:si>
  <x:si>
    <x:t>PIAAC26C03</x:t>
  </x:si>
  <x:si>
    <x:t>Reading skills - prose and document texts</x:t>
  </x:si>
  <x:si>
    <x:t>PIAAC26C04</x:t>
  </x:si>
  <x:si>
    <x:t>Writing skills</x:t>
  </x:si>
  <x:si>
    <x:t>PIAAC26C05</x:t>
  </x:si>
  <x:si>
    <x:t>Influencing skills</x:t>
  </x:si>
  <x:si>
    <x:t>PIAAC26C06</x:t>
  </x:si>
  <x:si>
    <x:t>Task discretion</x:t>
  </x:si>
  <x:si>
    <x:t>PIAAC26C07</x:t>
  </x:si>
  <x:si>
    <x:t>Learning</x:t>
  </x:si>
  <x:si>
    <x:t>PIAAC26C08</x:t>
  </x:si>
  <x:si>
    <x:t>Problem solving - complex problems</x:t>
  </x:si>
  <x:si>
    <x:t>PIAAC26C09</x:t>
  </x:si>
  <x:si>
    <x:t>Working physically for long period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</x:si>
</x:sst>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tatistic Label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9V02655" axis="axisRow" showAll="0" defaultSubtotal="0">
      <x:items count="2">
        <x:item x="0"/>
        <x:item x="1"/>
      </x:items>
    </x:pivotField>
    <x:pivotField name="Gende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Gend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AC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3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2.3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2.1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2.3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2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2.1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2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2.3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2.2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2.2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2.3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1.9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1.8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2.3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2.4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3.3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3.2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3.2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9" sheet="Unpivoted"/>
  </x:cacheSource>
  <x:cacheFields>
    <x:cacheField name="STATISTIC">
      <x:sharedItems count="9">
        <x:s v="PIAAC26C01"/>
        <x:s v="PIAAC26C02"/>
        <x:s v="PIAAC26C03"/>
        <x:s v="PIAAC26C04"/>
        <x:s v="PIAAC26C05"/>
        <x:s v="PIAAC26C06"/>
        <x:s v="PIAAC26C07"/>
        <x:s v="PIAAC26C08"/>
        <x:s v="PIAAC26C09"/>
      </x:sharedItems>
    </x:cacheField>
    <x:cacheField name="Statistic Label">
      <x:sharedItems count="9">
        <x:s v="ICT skills"/>
        <x:s v="Numeracy skills - basic &amp; advanced"/>
        <x:s v="Reading skills - prose and document texts"/>
        <x:s v="Writing skills"/>
        <x:s v="Influencing skills"/>
        <x:s v="Task discretion"/>
        <x:s v="Learning"/>
        <x:s v="Problem solving - complex problems"/>
        <x:s v="Working physically for long period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2199V02655">
      <x:sharedItems count="2">
        <x:s v="1"/>
        <x:s v="2"/>
      </x:sharedItems>
    </x:cacheField>
    <x:cacheField name="Gender">
      <x:sharedItems count="2">
        <x:s v="Male"/>
        <x:s v="Female"/>
      </x:sharedItems>
    </x:cacheField>
    <x:cacheField name="UNIT">
      <x:sharedItems count="1">
        <x:s v="Index"/>
      </x:sharedItems>
    </x:cacheField>
    <x:cacheField name="VALUE">
      <x:sharedItems containsSemiMixedTypes="0" containsString="0" containsNumber="1" minValue="1.8" maxValue="3.3" count="10">
        <x:n v="2.3"/>
        <x:n v="2.1"/>
        <x:n v="2"/>
        <x:n v="2.2"/>
        <x:n v="1.9"/>
        <x:n v="1.8"/>
        <x:n v="2.4"/>
        <x:n v="3.3"/>
        <x:n v="3.2"/>
        <x:n v="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