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19fd4cd5a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1a02da50f4d3ca9e639ae9817f100.psmdcp" Id="Rc5f80f4e494f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<x:sst xmlns:x="http://schemas.openxmlformats.org/spreadsheetml/2006/main">
  <x:si>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</x:si>
  <x:si>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</x:si>
  <x:si>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PIAAC24</x:t>
  </x:si>
  <x:si>
    <x:t>Name</x:t>
  </x:si>
  <x:si>
    <x:t>Qualification and skills mismatch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</x:si>
  <x:si>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</x:si>
  <x:si>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</x:si>
  <x:si>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</x:si>
  <x:si>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</x:si>
  <x:si>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</x:si>
  <x:si>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25-65 years who are not self-employed.&lt;br&gt;Flanders (Belgium) is referenced as Flemish Region (Belgium) in the publication in line with OECD labels.</x:t>
  </x:si>
  <x:si>
    <x:t>Url</x:t>
  </x:si>
  <x:si>
    <x:t>https://ws.cso.ie/public/api.restful/PxStat.Data.Cube_API.ReadDataset/PIAAC24/XLSX/2007/en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</x:si>
  <x:si>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</x:si>
  <x:si>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</x:si>
  <x:si>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</x:si>
  <x:si>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</x:si>
  <x:si>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</x:si>
  <x:si>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</x:si>
  <x:si>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</x:si>
  <x:si>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</x:si>
  <x:si>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</x:si>
  <x:si>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</x:si>
  <x:si>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</x:si>
  <x:si>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</x:si>
  <x:si>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</x:si>
  <x:si>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</x:si>
  <x:si>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</x:si>
  <x:si>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</x:si>
  <x:si>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</x:si>
  <x:si>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</x:si>
  <x:si>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</x:si>
  <x:si>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</x:si>
  <x:si>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</x:si>
  <x:si>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</x:si>
  <x:si>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</x:si>
  <x:si>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</x:si>
  <x:si>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</x:si>
  <x:si>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</x:si>
  <x:si>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</x:si>
  <x:si>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</x:si>
  <x:si>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</x:si>
  <x:si>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</x:si>
  <x:si>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</x:si>
  <x:si>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Countries and Economies</x:t>
  </x:si>
  <x:si>
    <x:t>UNIT</x:t>
  </x:si>
  <x:si>
    <x:t>VALUE</x:t>
  </x:si>
  <x:si>
    <x:t>PIAAC24C01</x:t>
  </x:si>
  <x:si>
    <x:t>Qualification mismatch - Over-qualified</x:t>
  </x:si>
  <x:si>
    <x:t>2023</x:t>
  </x:si>
  <x:si>
    <x:t>97</x:t>
  </x:si>
  <x:si>
    <x:t>OECD Average</x:t>
  </x:si>
  <x:si>
    <x:t>%</x:t>
  </x:si>
  <x:si>
    <x:t>AT</x:t>
  </x:si>
  <x:si>
    <x:t>Austria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</x:si>
  <x:si>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</x:si>
  <x:si>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</x:si>
  <x:si>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</x:si>
  <x:si>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</x:si>
  <x:si>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</x:si>
  <x:si>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</x:si>
  <x:si>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</x:si>
  <x:si>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</x:si>
  <x:si>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</x:si>
  <x:si>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</x:si>
  <x:si>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</x:si>
  <x:si>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</x:si>
  <x:si>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</x:si>
  <x:si>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</x:si>
  <x:si>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</x:si>
  <x:si>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</x:si>
  <x:si>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</x:si>
  <x:si>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</x:si>
  <x:si>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</x:si>
  <x:si>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</x:si>
  <x:si>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</x:si>
  <x:si>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</x:si>
  <x:si>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</x:si>
  <x:si>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</x:si>
  <x:si>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</x:si>
  <x:si>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</x:si>
  <x:si>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</x:si>
  <x:si>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</x:si>
  <x:si>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LV</x:t>
  </x:si>
  <x:si>
    <x:t>Latvia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</x:si>
  <x:si>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</x:si>
  <x:si>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</x:si>
  <x:si>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</x:si>
  <x:si>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</x:si>
  <x:si>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</x:si>
  <x:si>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</x:si>
  <x:si>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</x:si>
  <x:si>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</x:si>
  <x:si>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</x:si>
  <x:si>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</x:si>
  <x:si>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PT</x:t>
  </x:si>
  <x:si>
    <x:t>Portugal</x:t>
  </x:si>
  <x:si>
    <x:t>SK</x:t>
  </x:si>
  <x:si>
    <x:t>Slovakia</x:t>
  </x:si>
  <x:si>
    <x:t>ES</x:t>
  </x:si>
  <x:si>
    <x:t>Spain</x:t>
  </x:si>
  <x:si>
    <x:t>SE</x:t>
  </x:si>
  <x:si>
    <x:t>Sweden</x:t>
  </x:si>
  <x:si>
    <x:t>CH</x:t>
  </x:si>
  <x:si>
    <x:t>Switzerland</x:t>
  </x:si>
  <x:si>
    <x:t>US</x:t>
  </x:si>
  <x:si>
    <x:t>United States of America (the)</x:t>
  </x:si>
  <x:si>
    <x:t>GB-ENG</x:t>
  </x:si>
  <x:si>
    <x:t>England (UK)</x:t>
  </x:si>
  <x:si>
    <x:t>BE-VLG</x:t>
  </x:si>
  <x:si>
    <x:t>Flanders (Belgium)</x:t>
  </x:si>
  <x:si>
    <x:t>HR</x:t>
  </x:si>
  <x:si>
    <x:t>Croatia</x:t>
  </x:si>
  <x:si>
    <x:t>SG</x:t>
  </x:si>
  <x:si>
    <x:t>Singapore</x:t>
  </x:si>
  <x:si>
    <x:t>PIAAC24C02</x:t>
  </x:si>
  <x:si>
    <x:t>Qualification mismatch - Under-qualified</x:t>
  </x:si>
  <x:si>
    <x:t>PIAAC24C03</x:t>
  </x:si>
  <x:si>
    <x:t>Qualification mismatch - Well-matched</x:t>
  </x:si>
  <x:si>
    <x:t>PIAAC24C04</x:t>
  </x:si>
  <x:si>
    <x:t>Skills mismatch - Over-skilled</x:t>
  </x:si>
  <x:si>
    <x:t>PIAAC24C05</x:t>
  </x:si>
  <x:si>
    <x:t>Skills mismatch- Under-skilled</x:t>
  </x:si>
  <x:si>
    <x:t>PIAAC24C06</x:t>
  </x:si>
  <x:si>
    <x:t>Skills mismatch- Well-matched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</x:si>
</x:sst>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1V0514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OECD Countries and Econom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ies and Econom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14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</x:v>
      </x:c>
    </x:row>
    <x:row r="35" spans="1:8">
      <x:c r="A35" s="0" t="s">
        <x:v>115</x:v>
      </x:c>
      <x:c r="B35" s="0" t="s">
        <x:v>116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115</x:v>
      </x:c>
      <x:c r="B36" s="0" t="s">
        <x:v>116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115</x:v>
      </x:c>
      <x:c r="B37" s="0" t="s">
        <x:v>116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13</x:v>
      </x:c>
    </x:row>
    <x:row r="38" spans="1:8">
      <x:c r="A38" s="0" t="s">
        <x:v>115</x:v>
      </x:c>
      <x:c r="B38" s="0" t="s">
        <x:v>116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</x:v>
      </x:c>
    </x:row>
    <x:row r="39" spans="1:8">
      <x:c r="A39" s="0" t="s">
        <x:v>115</x:v>
      </x:c>
      <x:c r="B39" s="0" t="s">
        <x:v>116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9</x:v>
      </x:c>
    </x:row>
    <x:row r="40" spans="1:8">
      <x:c r="A40" s="0" t="s">
        <x:v>115</x:v>
      </x:c>
      <x:c r="B40" s="0" t="s">
        <x:v>116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12</x:v>
      </x:c>
    </x:row>
    <x:row r="41" spans="1:8">
      <x:c r="A41" s="0" t="s">
        <x:v>115</x:v>
      </x:c>
      <x:c r="B41" s="0" t="s">
        <x:v>116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10</x:v>
      </x:c>
    </x:row>
    <x:row r="42" spans="1:8">
      <x:c r="A42" s="0" t="s">
        <x:v>115</x:v>
      </x:c>
      <x:c r="B42" s="0" t="s">
        <x:v>116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52</x:v>
      </x:c>
      <x:c r="H42" s="0">
        <x:v>12</x:v>
      </x:c>
    </x:row>
    <x:row r="43" spans="1:8">
      <x:c r="A43" s="0" t="s">
        <x:v>115</x:v>
      </x:c>
      <x:c r="B43" s="0" t="s">
        <x:v>116</x:v>
      </x:c>
      <x:c r="C43" s="0" t="s">
        <x:v>49</x:v>
      </x:c>
      <x:c r="D43" s="0" t="s">
        <x:v>49</x:v>
      </x:c>
      <x:c r="E43" s="0" t="s">
        <x:v>69</x:v>
      </x:c>
      <x:c r="F43" s="0" t="s">
        <x:v>70</x:v>
      </x:c>
      <x:c r="G43" s="0" t="s">
        <x:v>52</x:v>
      </x:c>
      <x:c r="H43" s="0">
        <x:v>7</x:v>
      </x:c>
    </x:row>
    <x:row r="44" spans="1:8">
      <x:c r="A44" s="0" t="s">
        <x:v>115</x:v>
      </x:c>
      <x:c r="B44" s="0" t="s">
        <x:v>116</x:v>
      </x:c>
      <x:c r="C44" s="0" t="s">
        <x:v>49</x:v>
      </x:c>
      <x:c r="D44" s="0" t="s">
        <x:v>49</x:v>
      </x:c>
      <x:c r="E44" s="0" t="s">
        <x:v>71</x:v>
      </x:c>
      <x:c r="F44" s="0" t="s">
        <x:v>72</x:v>
      </x:c>
      <x:c r="G44" s="0" t="s">
        <x:v>52</x:v>
      </x:c>
      <x:c r="H44" s="0">
        <x:v>5</x:v>
      </x:c>
    </x:row>
    <x:row r="45" spans="1:8">
      <x:c r="A45" s="0" t="s">
        <x:v>115</x:v>
      </x:c>
      <x:c r="B45" s="0" t="s">
        <x:v>116</x:v>
      </x:c>
      <x:c r="C45" s="0" t="s">
        <x:v>49</x:v>
      </x:c>
      <x:c r="D45" s="0" t="s">
        <x:v>49</x:v>
      </x:c>
      <x:c r="E45" s="0" t="s">
        <x:v>73</x:v>
      </x:c>
      <x:c r="F45" s="0" t="s">
        <x:v>74</x:v>
      </x:c>
      <x:c r="G45" s="0" t="s">
        <x:v>52</x:v>
      </x:c>
      <x:c r="H45" s="0">
        <x:v>13</x:v>
      </x:c>
    </x:row>
    <x:row r="46" spans="1:8">
      <x:c r="A46" s="0" t="s">
        <x:v>115</x:v>
      </x:c>
      <x:c r="B46" s="0" t="s">
        <x:v>116</x:v>
      </x:c>
      <x:c r="C46" s="0" t="s">
        <x:v>49</x:v>
      </x:c>
      <x:c r="D46" s="0" t="s">
        <x:v>49</x:v>
      </x:c>
      <x:c r="E46" s="0" t="s">
        <x:v>75</x:v>
      </x:c>
      <x:c r="F46" s="0" t="s">
        <x:v>76</x:v>
      </x:c>
      <x:c r="G46" s="0" t="s">
        <x:v>52</x:v>
      </x:c>
      <x:c r="H46" s="0">
        <x:v>7</x:v>
      </x:c>
    </x:row>
    <x:row r="47" spans="1:8">
      <x:c r="A47" s="0" t="s">
        <x:v>115</x:v>
      </x:c>
      <x:c r="B47" s="0" t="s">
        <x:v>116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52</x:v>
      </x:c>
      <x:c r="H47" s="0">
        <x:v>18</x:v>
      </x:c>
    </x:row>
    <x:row r="48" spans="1:8">
      <x:c r="A48" s="0" t="s">
        <x:v>115</x:v>
      </x:c>
      <x:c r="B48" s="0" t="s">
        <x:v>116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52</x:v>
      </x:c>
      <x:c r="H48" s="0">
        <x:v>5</x:v>
      </x:c>
    </x:row>
    <x:row r="49" spans="1:8">
      <x:c r="A49" s="0" t="s">
        <x:v>115</x:v>
      </x:c>
      <x:c r="B49" s="0" t="s">
        <x:v>116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52</x:v>
      </x:c>
      <x:c r="H49" s="0">
        <x:v>4</x:v>
      </x:c>
    </x:row>
    <x:row r="50" spans="1:8">
      <x:c r="A50" s="0" t="s">
        <x:v>115</x:v>
      </x:c>
      <x:c r="B50" s="0" t="s">
        <x:v>116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>
        <x:v>9</x:v>
      </x:c>
    </x:row>
    <x:row r="51" spans="1:8">
      <x:c r="A51" s="0" t="s">
        <x:v>115</x:v>
      </x:c>
      <x:c r="B51" s="0" t="s">
        <x:v>116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52</x:v>
      </x:c>
      <x:c r="H51" s="0">
        <x:v>7</x:v>
      </x:c>
    </x:row>
    <x:row r="52" spans="1:8">
      <x:c r="A52" s="0" t="s">
        <x:v>115</x:v>
      </x:c>
      <x:c r="B52" s="0" t="s">
        <x:v>116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52</x:v>
      </x:c>
      <x:c r="H52" s="0">
        <x:v>16</x:v>
      </x:c>
    </x:row>
    <x:row r="53" spans="1:8">
      <x:c r="A53" s="0" t="s">
        <x:v>115</x:v>
      </x:c>
      <x:c r="B53" s="0" t="s">
        <x:v>116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52</x:v>
      </x:c>
      <x:c r="H53" s="0">
        <x:v>9</x:v>
      </x:c>
    </x:row>
    <x:row r="54" spans="1:8">
      <x:c r="A54" s="0" t="s">
        <x:v>115</x:v>
      </x:c>
      <x:c r="B54" s="0" t="s">
        <x:v>116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52</x:v>
      </x:c>
      <x:c r="H54" s="0">
        <x:v>11</x:v>
      </x:c>
    </x:row>
    <x:row r="55" spans="1:8">
      <x:c r="A55" s="0" t="s">
        <x:v>115</x:v>
      </x:c>
      <x:c r="B55" s="0" t="s">
        <x:v>116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52</x:v>
      </x:c>
      <x:c r="H55" s="0">
        <x:v>4</x:v>
      </x:c>
    </x:row>
    <x:row r="56" spans="1:8">
      <x:c r="A56" s="0" t="s">
        <x:v>115</x:v>
      </x:c>
      <x:c r="B56" s="0" t="s">
        <x:v>116</x:v>
      </x:c>
      <x:c r="C56" s="0" t="s">
        <x:v>49</x:v>
      </x:c>
      <x:c r="D56" s="0" t="s">
        <x:v>49</x:v>
      </x:c>
      <x:c r="E56" s="0" t="s">
        <x:v>95</x:v>
      </x:c>
      <x:c r="F56" s="0" t="s">
        <x:v>96</x:v>
      </x:c>
      <x:c r="G56" s="0" t="s">
        <x:v>52</x:v>
      </x:c>
      <x:c r="H56" s="0">
        <x:v>14</x:v>
      </x:c>
    </x:row>
    <x:row r="57" spans="1:8">
      <x:c r="A57" s="0" t="s">
        <x:v>115</x:v>
      </x:c>
      <x:c r="B57" s="0" t="s">
        <x:v>116</x:v>
      </x:c>
      <x:c r="C57" s="0" t="s">
        <x:v>49</x:v>
      </x:c>
      <x:c r="D57" s="0" t="s">
        <x:v>49</x:v>
      </x:c>
      <x:c r="E57" s="0" t="s">
        <x:v>97</x:v>
      </x:c>
      <x:c r="F57" s="0" t="s">
        <x:v>98</x:v>
      </x:c>
      <x:c r="G57" s="0" t="s">
        <x:v>52</x:v>
      </x:c>
      <x:c r="H57" s="0">
        <x:v>4</x:v>
      </x:c>
    </x:row>
    <x:row r="58" spans="1:8">
      <x:c r="A58" s="0" t="s">
        <x:v>115</x:v>
      </x:c>
      <x:c r="B58" s="0" t="s">
        <x:v>116</x:v>
      </x:c>
      <x:c r="C58" s="0" t="s">
        <x:v>49</x:v>
      </x:c>
      <x:c r="D58" s="0" t="s">
        <x:v>49</x:v>
      </x:c>
      <x:c r="E58" s="0" t="s">
        <x:v>99</x:v>
      </x:c>
      <x:c r="F58" s="0" t="s">
        <x:v>100</x:v>
      </x:c>
      <x:c r="G58" s="0" t="s">
        <x:v>52</x:v>
      </x:c>
      <x:c r="H58" s="0">
        <x:v>8</x:v>
      </x:c>
    </x:row>
    <x:row r="59" spans="1:8">
      <x:c r="A59" s="0" t="s">
        <x:v>115</x:v>
      </x:c>
      <x:c r="B59" s="0" t="s">
        <x:v>116</x:v>
      </x:c>
      <x:c r="C59" s="0" t="s">
        <x:v>49</x:v>
      </x:c>
      <x:c r="D59" s="0" t="s">
        <x:v>49</x:v>
      </x:c>
      <x:c r="E59" s="0" t="s">
        <x:v>101</x:v>
      </x:c>
      <x:c r="F59" s="0" t="s">
        <x:v>102</x:v>
      </x:c>
      <x:c r="G59" s="0" t="s">
        <x:v>52</x:v>
      </x:c>
      <x:c r="H59" s="0">
        <x:v>18</x:v>
      </x:c>
    </x:row>
    <x:row r="60" spans="1:8">
      <x:c r="A60" s="0" t="s">
        <x:v>115</x:v>
      </x:c>
      <x:c r="B60" s="0" t="s">
        <x:v>116</x:v>
      </x:c>
      <x:c r="C60" s="0" t="s">
        <x:v>49</x:v>
      </x:c>
      <x:c r="D60" s="0" t="s">
        <x:v>49</x:v>
      </x:c>
      <x:c r="E60" s="0" t="s">
        <x:v>103</x:v>
      </x:c>
      <x:c r="F60" s="0" t="s">
        <x:v>104</x:v>
      </x:c>
      <x:c r="G60" s="0" t="s">
        <x:v>52</x:v>
      </x:c>
      <x:c r="H60" s="0">
        <x:v>9</x:v>
      </x:c>
    </x:row>
    <x:row r="61" spans="1:8">
      <x:c r="A61" s="0" t="s">
        <x:v>115</x:v>
      </x:c>
      <x:c r="B61" s="0" t="s">
        <x:v>116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52</x:v>
      </x:c>
      <x:c r="H61" s="0">
        <x:v>9</x:v>
      </x:c>
    </x:row>
    <x:row r="62" spans="1:8">
      <x:c r="A62" s="0" t="s">
        <x:v>115</x:v>
      </x:c>
      <x:c r="B62" s="0" t="s">
        <x:v>116</x:v>
      </x:c>
      <x:c r="C62" s="0" t="s">
        <x:v>49</x:v>
      </x:c>
      <x:c r="D62" s="0" t="s">
        <x:v>49</x:v>
      </x:c>
      <x:c r="E62" s="0" t="s">
        <x:v>107</x:v>
      </x:c>
      <x:c r="F62" s="0" t="s">
        <x:v>108</x:v>
      </x:c>
      <x:c r="G62" s="0" t="s">
        <x:v>52</x:v>
      </x:c>
      <x:c r="H62" s="0">
        <x:v>7</x:v>
      </x:c>
    </x:row>
    <x:row r="63" spans="1:8">
      <x:c r="A63" s="0" t="s">
        <x:v>115</x:v>
      </x:c>
      <x:c r="B63" s="0" t="s">
        <x:v>116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52</x:v>
      </x:c>
      <x:c r="H63" s="0">
        <x:v>13</x:v>
      </x:c>
    </x:row>
    <x:row r="64" spans="1:8">
      <x:c r="A64" s="0" t="s">
        <x:v>115</x:v>
      </x:c>
      <x:c r="B64" s="0" t="s">
        <x:v>116</x:v>
      </x:c>
      <x:c r="C64" s="0" t="s">
        <x:v>49</x:v>
      </x:c>
      <x:c r="D64" s="0" t="s">
        <x:v>49</x:v>
      </x:c>
      <x:c r="E64" s="0" t="s">
        <x:v>111</x:v>
      </x:c>
      <x:c r="F64" s="0" t="s">
        <x:v>112</x:v>
      </x:c>
      <x:c r="G64" s="0" t="s">
        <x:v>52</x:v>
      </x:c>
      <x:c r="H64" s="0">
        <x:v>5</x:v>
      </x:c>
    </x:row>
    <x:row r="65" spans="1:8">
      <x:c r="A65" s="0" t="s">
        <x:v>115</x:v>
      </x:c>
      <x:c r="B65" s="0" t="s">
        <x:v>116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52</x:v>
      </x:c>
      <x:c r="H65" s="0">
        <x:v>8</x:v>
      </x:c>
    </x:row>
    <x:row r="66" spans="1:8">
      <x:c r="A66" s="0" t="s">
        <x:v>117</x:v>
      </x:c>
      <x:c r="B66" s="0" t="s">
        <x:v>118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67</x:v>
      </x:c>
    </x:row>
    <x:row r="67" spans="1:8">
      <x:c r="A67" s="0" t="s">
        <x:v>117</x:v>
      </x:c>
      <x:c r="B67" s="0" t="s">
        <x:v>118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63</x:v>
      </x:c>
    </x:row>
    <x:row r="68" spans="1:8">
      <x:c r="A68" s="0" t="s">
        <x:v>117</x:v>
      </x:c>
      <x:c r="B68" s="0" t="s">
        <x:v>118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62</x:v>
      </x:c>
    </x:row>
    <x:row r="69" spans="1:8">
      <x:c r="A69" s="0" t="s">
        <x:v>117</x:v>
      </x:c>
      <x:c r="B69" s="0" t="s">
        <x:v>118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67</x:v>
      </x:c>
    </x:row>
    <x:row r="70" spans="1:8">
      <x:c r="A70" s="0" t="s">
        <x:v>117</x:v>
      </x:c>
      <x:c r="B70" s="0" t="s">
        <x:v>118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72</x:v>
      </x:c>
    </x:row>
    <x:row r="71" spans="1:8">
      <x:c r="A71" s="0" t="s">
        <x:v>117</x:v>
      </x:c>
      <x:c r="B71" s="0" t="s">
        <x:v>118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71</x:v>
      </x:c>
    </x:row>
    <x:row r="72" spans="1:8">
      <x:c r="A72" s="0" t="s">
        <x:v>117</x:v>
      </x:c>
      <x:c r="B72" s="0" t="s">
        <x:v>118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63</x:v>
      </x:c>
    </x:row>
    <x:row r="73" spans="1:8">
      <x:c r="A73" s="0" t="s">
        <x:v>117</x:v>
      </x:c>
      <x:c r="B73" s="0" t="s">
        <x:v>118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71</x:v>
      </x:c>
    </x:row>
    <x:row r="74" spans="1:8">
      <x:c r="A74" s="0" t="s">
        <x:v>117</x:v>
      </x:c>
      <x:c r="B74" s="0" t="s">
        <x:v>118</x:v>
      </x:c>
      <x:c r="C74" s="0" t="s">
        <x:v>49</x:v>
      </x:c>
      <x:c r="D74" s="0" t="s">
        <x:v>49</x:v>
      </x:c>
      <x:c r="E74" s="0" t="s">
        <x:v>67</x:v>
      </x:c>
      <x:c r="F74" s="0" t="s">
        <x:v>68</x:v>
      </x:c>
      <x:c r="G74" s="0" t="s">
        <x:v>52</x:v>
      </x:c>
      <x:c r="H74" s="0">
        <x:v>69</x:v>
      </x:c>
    </x:row>
    <x:row r="75" spans="1:8">
      <x:c r="A75" s="0" t="s">
        <x:v>117</x:v>
      </x:c>
      <x:c r="B75" s="0" t="s">
        <x:v>118</x:v>
      </x:c>
      <x:c r="C75" s="0" t="s">
        <x:v>49</x:v>
      </x:c>
      <x:c r="D75" s="0" t="s">
        <x:v>49</x:v>
      </x:c>
      <x:c r="E75" s="0" t="s">
        <x:v>69</x:v>
      </x:c>
      <x:c r="F75" s="0" t="s">
        <x:v>70</x:v>
      </x:c>
      <x:c r="G75" s="0" t="s">
        <x:v>52</x:v>
      </x:c>
      <x:c r="H75" s="0">
        <x:v>64</x:v>
      </x:c>
    </x:row>
    <x:row r="76" spans="1:8">
      <x:c r="A76" s="0" t="s">
        <x:v>117</x:v>
      </x:c>
      <x:c r="B76" s="0" t="s">
        <x:v>118</x:v>
      </x:c>
      <x:c r="C76" s="0" t="s">
        <x:v>49</x:v>
      </x:c>
      <x:c r="D76" s="0" t="s">
        <x:v>49</x:v>
      </x:c>
      <x:c r="E76" s="0" t="s">
        <x:v>71</x:v>
      </x:c>
      <x:c r="F76" s="0" t="s">
        <x:v>72</x:v>
      </x:c>
      <x:c r="G76" s="0" t="s">
        <x:v>52</x:v>
      </x:c>
      <x:c r="H76" s="0">
        <x:v>70</x:v>
      </x:c>
    </x:row>
    <x:row r="77" spans="1:8">
      <x:c r="A77" s="0" t="s">
        <x:v>117</x:v>
      </x:c>
      <x:c r="B77" s="0" t="s">
        <x:v>118</x:v>
      </x:c>
      <x:c r="C77" s="0" t="s">
        <x:v>49</x:v>
      </x:c>
      <x:c r="D77" s="0" t="s">
        <x:v>49</x:v>
      </x:c>
      <x:c r="E77" s="0" t="s">
        <x:v>73</x:v>
      </x:c>
      <x:c r="F77" s="0" t="s">
        <x:v>74</x:v>
      </x:c>
      <x:c r="G77" s="0" t="s">
        <x:v>52</x:v>
      </x:c>
      <x:c r="H77" s="0">
        <x:v>64</x:v>
      </x:c>
    </x:row>
    <x:row r="78" spans="1:8">
      <x:c r="A78" s="0" t="s">
        <x:v>117</x:v>
      </x:c>
      <x:c r="B78" s="0" t="s">
        <x:v>118</x:v>
      </x:c>
      <x:c r="C78" s="0" t="s">
        <x:v>49</x:v>
      </x:c>
      <x:c r="D78" s="0" t="s">
        <x:v>49</x:v>
      </x:c>
      <x:c r="E78" s="0" t="s">
        <x:v>75</x:v>
      </x:c>
      <x:c r="F78" s="0" t="s">
        <x:v>76</x:v>
      </x:c>
      <x:c r="G78" s="0" t="s">
        <x:v>52</x:v>
      </x:c>
      <x:c r="H78" s="0">
        <x:v>59</x:v>
      </x:c>
    </x:row>
    <x:row r="79" spans="1:8">
      <x:c r="A79" s="0" t="s">
        <x:v>117</x:v>
      </x:c>
      <x:c r="B79" s="0" t="s">
        <x:v>118</x:v>
      </x:c>
      <x:c r="C79" s="0" t="s">
        <x:v>49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>
        <x:v>66</x:v>
      </x:c>
    </x:row>
    <x:row r="80" spans="1:8">
      <x:c r="A80" s="0" t="s">
        <x:v>117</x:v>
      </x:c>
      <x:c r="B80" s="0" t="s">
        <x:v>118</x:v>
      </x:c>
      <x:c r="C80" s="0" t="s">
        <x:v>49</x:v>
      </x:c>
      <x:c r="D80" s="0" t="s">
        <x:v>49</x:v>
      </x:c>
      <x:c r="E80" s="0" t="s">
        <x:v>79</x:v>
      </x:c>
      <x:c r="F80" s="0" t="s">
        <x:v>80</x:v>
      </x:c>
      <x:c r="G80" s="0" t="s">
        <x:v>52</x:v>
      </x:c>
      <x:c r="H80" s="0">
        <x:v>60</x:v>
      </x:c>
    </x:row>
    <x:row r="81" spans="1:8">
      <x:c r="A81" s="0" t="s">
        <x:v>117</x:v>
      </x:c>
      <x:c r="B81" s="0" t="s">
        <x:v>118</x:v>
      </x:c>
      <x:c r="C81" s="0" t="s">
        <x:v>49</x:v>
      </x:c>
      <x:c r="D81" s="0" t="s">
        <x:v>49</x:v>
      </x:c>
      <x:c r="E81" s="0" t="s">
        <x:v>81</x:v>
      </x:c>
      <x:c r="F81" s="0" t="s">
        <x:v>82</x:v>
      </x:c>
      <x:c r="G81" s="0" t="s">
        <x:v>52</x:v>
      </x:c>
      <x:c r="H81" s="0">
        <x:v>65</x:v>
      </x:c>
    </x:row>
    <x:row r="82" spans="1:8">
      <x:c r="A82" s="0" t="s">
        <x:v>117</x:v>
      </x:c>
      <x:c r="B82" s="0" t="s">
        <x:v>118</x:v>
      </x:c>
      <x:c r="C82" s="0" t="s">
        <x:v>49</x:v>
      </x:c>
      <x:c r="D82" s="0" t="s">
        <x:v>49</x:v>
      </x:c>
      <x:c r="E82" s="0" t="s">
        <x:v>83</x:v>
      </x:c>
      <x:c r="F82" s="0" t="s">
        <x:v>84</x:v>
      </x:c>
      <x:c r="G82" s="0" t="s">
        <x:v>52</x:v>
      </x:c>
      <x:c r="H82" s="0">
        <x:v>66</x:v>
      </x:c>
    </x:row>
    <x:row r="83" spans="1:8">
      <x:c r="A83" s="0" t="s">
        <x:v>117</x:v>
      </x:c>
      <x:c r="B83" s="0" t="s">
        <x:v>118</x:v>
      </x:c>
      <x:c r="C83" s="0" t="s">
        <x:v>49</x:v>
      </x:c>
      <x:c r="D83" s="0" t="s">
        <x:v>49</x:v>
      </x:c>
      <x:c r="E83" s="0" t="s">
        <x:v>85</x:v>
      </x:c>
      <x:c r="F83" s="0" t="s">
        <x:v>86</x:v>
      </x:c>
      <x:c r="G83" s="0" t="s">
        <x:v>52</x:v>
      </x:c>
      <x:c r="H83" s="0">
        <x:v>64</x:v>
      </x:c>
    </x:row>
    <x:row r="84" spans="1:8">
      <x:c r="A84" s="0" t="s">
        <x:v>117</x:v>
      </x:c>
      <x:c r="B84" s="0" t="s">
        <x:v>118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52</x:v>
      </x:c>
      <x:c r="H84" s="0">
        <x:v>66</x:v>
      </x:c>
    </x:row>
    <x:row r="85" spans="1:8">
      <x:c r="A85" s="0" t="s">
        <x:v>117</x:v>
      </x:c>
      <x:c r="B85" s="0" t="s">
        <x:v>118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52</x:v>
      </x:c>
      <x:c r="H85" s="0">
        <x:v>58</x:v>
      </x:c>
    </x:row>
    <x:row r="86" spans="1:8">
      <x:c r="A86" s="0" t="s">
        <x:v>117</x:v>
      </x:c>
      <x:c r="B86" s="0" t="s">
        <x:v>118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>
        <x:v>73</x:v>
      </x:c>
    </x:row>
    <x:row r="87" spans="1:8">
      <x:c r="A87" s="0" t="s">
        <x:v>117</x:v>
      </x:c>
      <x:c r="B87" s="0" t="s">
        <x:v>118</x:v>
      </x:c>
      <x:c r="C87" s="0" t="s">
        <x:v>49</x:v>
      </x:c>
      <x:c r="D87" s="0" t="s">
        <x:v>49</x:v>
      </x:c>
      <x:c r="E87" s="0" t="s">
        <x:v>93</x:v>
      </x:c>
      <x:c r="F87" s="0" t="s">
        <x:v>94</x:v>
      </x:c>
      <x:c r="G87" s="0" t="s">
        <x:v>52</x:v>
      </x:c>
      <x:c r="H87" s="0">
        <x:v>83</x:v>
      </x:c>
    </x:row>
    <x:row r="88" spans="1:8">
      <x:c r="A88" s="0" t="s">
        <x:v>117</x:v>
      </x:c>
      <x:c r="B88" s="0" t="s">
        <x:v>118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52</x:v>
      </x:c>
      <x:c r="H88" s="0">
        <x:v>72</x:v>
      </x:c>
    </x:row>
    <x:row r="89" spans="1:8">
      <x:c r="A89" s="0" t="s">
        <x:v>117</x:v>
      </x:c>
      <x:c r="B89" s="0" t="s">
        <x:v>118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52</x:v>
      </x:c>
      <x:c r="H89" s="0">
        <x:v>78</x:v>
      </x:c>
    </x:row>
    <x:row r="90" spans="1:8">
      <x:c r="A90" s="0" t="s">
        <x:v>117</x:v>
      </x:c>
      <x:c r="B90" s="0" t="s">
        <x:v>118</x:v>
      </x:c>
      <x:c r="C90" s="0" t="s">
        <x:v>49</x:v>
      </x:c>
      <x:c r="D90" s="0" t="s">
        <x:v>49</x:v>
      </x:c>
      <x:c r="E90" s="0" t="s">
        <x:v>99</x:v>
      </x:c>
      <x:c r="F90" s="0" t="s">
        <x:v>100</x:v>
      </x:c>
      <x:c r="G90" s="0" t="s">
        <x:v>52</x:v>
      </x:c>
      <x:c r="H90" s="0">
        <x:v>70</x:v>
      </x:c>
    </x:row>
    <x:row r="91" spans="1:8">
      <x:c r="A91" s="0" t="s">
        <x:v>117</x:v>
      </x:c>
      <x:c r="B91" s="0" t="s">
        <x:v>118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52</x:v>
      </x:c>
      <x:c r="H91" s="0">
        <x:v>59</x:v>
      </x:c>
    </x:row>
    <x:row r="92" spans="1:8">
      <x:c r="A92" s="0" t="s">
        <x:v>117</x:v>
      </x:c>
      <x:c r="B92" s="0" t="s">
        <x:v>118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52</x:v>
      </x:c>
      <x:c r="H92" s="0">
        <x:v>77</x:v>
      </x:c>
    </x:row>
    <x:row r="93" spans="1:8">
      <x:c r="A93" s="0" t="s">
        <x:v>117</x:v>
      </x:c>
      <x:c r="B93" s="0" t="s">
        <x:v>118</x:v>
      </x:c>
      <x:c r="C93" s="0" t="s">
        <x:v>49</x:v>
      </x:c>
      <x:c r="D93" s="0" t="s">
        <x:v>49</x:v>
      </x:c>
      <x:c r="E93" s="0" t="s">
        <x:v>105</x:v>
      </x:c>
      <x:c r="F93" s="0" t="s">
        <x:v>106</x:v>
      </x:c>
      <x:c r="G93" s="0" t="s">
        <x:v>52</x:v>
      </x:c>
      <x:c r="H93" s="0">
        <x:v>66</x:v>
      </x:c>
    </x:row>
    <x:row r="94" spans="1:8">
      <x:c r="A94" s="0" t="s">
        <x:v>117</x:v>
      </x:c>
      <x:c r="B94" s="0" t="s">
        <x:v>118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52</x:v>
      </x:c>
      <x:c r="H94" s="0">
        <x:v>56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109</x:v>
      </x:c>
      <x:c r="F95" s="0" t="s">
        <x:v>110</x:v>
      </x:c>
      <x:c r="G95" s="0" t="s">
        <x:v>52</x:v>
      </x:c>
      <x:c r="H95" s="0">
        <x:v>74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52</x:v>
      </x:c>
      <x:c r="H96" s="0">
        <x:v>80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113</x:v>
      </x:c>
      <x:c r="F97" s="0" t="s">
        <x:v>114</x:v>
      </x:c>
      <x:c r="G97" s="0" t="s">
        <x:v>52</x:v>
      </x:c>
      <x:c r="H97" s="0">
        <x:v>78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26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25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36</x:v>
      </x:c>
    </x:row>
    <x:row r="101" spans="1:8">
      <x:c r="A101" s="0" t="s">
        <x:v>119</x:v>
      </x:c>
      <x:c r="B101" s="0" t="s">
        <x:v>120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25</x:v>
      </x:c>
    </x:row>
    <x:row r="102" spans="1:8">
      <x:c r="A102" s="0" t="s">
        <x:v>119</x:v>
      </x:c>
      <x:c r="B102" s="0" t="s">
        <x:v>120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29</x:v>
      </x:c>
    </x:row>
    <x:row r="103" spans="1:8">
      <x:c r="A103" s="0" t="s">
        <x:v>119</x:v>
      </x:c>
      <x:c r="B103" s="0" t="s">
        <x:v>120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30</x:v>
      </x:c>
    </x:row>
    <x:row r="104" spans="1:8">
      <x:c r="A104" s="0" t="s">
        <x:v>119</x:v>
      </x:c>
      <x:c r="B104" s="0" t="s">
        <x:v>120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22</x:v>
      </x:c>
    </x:row>
    <x:row r="105" spans="1:8">
      <x:c r="A105" s="0" t="s">
        <x:v>119</x:v>
      </x:c>
      <x:c r="B105" s="0" t="s">
        <x:v>120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18</x:v>
      </x:c>
    </x:row>
    <x:row r="106" spans="1:8">
      <x:c r="A106" s="0" t="s">
        <x:v>119</x:v>
      </x:c>
      <x:c r="B106" s="0" t="s">
        <x:v>120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52</x:v>
      </x:c>
      <x:c r="H106" s="0">
        <x:v>25</x:v>
      </x:c>
    </x:row>
    <x:row r="107" spans="1:8">
      <x:c r="A107" s="0" t="s">
        <x:v>119</x:v>
      </x:c>
      <x:c r="B107" s="0" t="s">
        <x:v>120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52</x:v>
      </x:c>
      <x:c r="H107" s="0">
        <x:v>32</x:v>
      </x:c>
    </x:row>
    <x:row r="108" spans="1:8">
      <x:c r="A108" s="0" t="s">
        <x:v>119</x:v>
      </x:c>
      <x:c r="B108" s="0" t="s">
        <x:v>120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52</x:v>
      </x:c>
      <x:c r="H108" s="0">
        <x:v>26</x:v>
      </x:c>
    </x:row>
    <x:row r="109" spans="1:8">
      <x:c r="A109" s="0" t="s">
        <x:v>119</x:v>
      </x:c>
      <x:c r="B109" s="0" t="s">
        <x:v>120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52</x:v>
      </x:c>
      <x:c r="H109" s="0">
        <x:v>33</x:v>
      </x:c>
    </x:row>
    <x:row r="110" spans="1:8">
      <x:c r="A110" s="0" t="s">
        <x:v>119</x:v>
      </x:c>
      <x:c r="B110" s="0" t="s">
        <x:v>120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52</x:v>
      </x:c>
      <x:c r="H110" s="0">
        <x:v>45</x:v>
      </x:c>
    </x:row>
    <x:row r="111" spans="1:8">
      <x:c r="A111" s="0" t="s">
        <x:v>119</x:v>
      </x:c>
      <x:c r="B111" s="0" t="s">
        <x:v>120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52</x:v>
      </x:c>
      <x:c r="H111" s="0">
        <x:v>18</x:v>
      </x:c>
    </x:row>
    <x:row r="112" spans="1:8">
      <x:c r="A112" s="0" t="s">
        <x:v>119</x:v>
      </x:c>
      <x:c r="B112" s="0" t="s">
        <x:v>120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52</x:v>
      </x:c>
      <x:c r="H112" s="0">
        <x:v>9</x:v>
      </x:c>
    </x:row>
    <x:row r="113" spans="1:8">
      <x:c r="A113" s="0" t="s">
        <x:v>119</x:v>
      </x:c>
      <x:c r="B113" s="0" t="s">
        <x:v>120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52</x:v>
      </x:c>
      <x:c r="H113" s="0">
        <x:v>24</x:v>
      </x:c>
    </x:row>
    <x:row r="114" spans="1:8">
      <x:c r="A114" s="0" t="s">
        <x:v>119</x:v>
      </x:c>
      <x:c r="B114" s="0" t="s">
        <x:v>120</x:v>
      </x:c>
      <x:c r="C114" s="0" t="s">
        <x:v>49</x:v>
      </x:c>
      <x:c r="D114" s="0" t="s">
        <x:v>49</x:v>
      </x:c>
      <x:c r="E114" s="0" t="s">
        <x:v>83</x:v>
      </x:c>
      <x:c r="F114" s="0" t="s">
        <x:v>84</x:v>
      </x:c>
      <x:c r="G114" s="0" t="s">
        <x:v>52</x:v>
      </x:c>
      <x:c r="H114" s="0">
        <x:v>18</x:v>
      </x:c>
    </x:row>
    <x:row r="115" spans="1:8">
      <x:c r="A115" s="0" t="s">
        <x:v>119</x:v>
      </x:c>
      <x:c r="B115" s="0" t="s">
        <x:v>120</x:v>
      </x:c>
      <x:c r="C115" s="0" t="s">
        <x:v>49</x:v>
      </x:c>
      <x:c r="D115" s="0" t="s">
        <x:v>49</x:v>
      </x:c>
      <x:c r="E115" s="0" t="s">
        <x:v>85</x:v>
      </x:c>
      <x:c r="F115" s="0" t="s">
        <x:v>86</x:v>
      </x:c>
      <x:c r="G115" s="0" t="s">
        <x:v>52</x:v>
      </x:c>
      <x:c r="H115" s="0">
        <x:v>17</x:v>
      </x:c>
    </x:row>
    <x:row r="116" spans="1:8">
      <x:c r="A116" s="0" t="s">
        <x:v>119</x:v>
      </x:c>
      <x:c r="B116" s="0" t="s">
        <x:v>120</x:v>
      </x:c>
      <x:c r="C116" s="0" t="s">
        <x:v>49</x:v>
      </x:c>
      <x:c r="D116" s="0" t="s">
        <x:v>49</x:v>
      </x:c>
      <x:c r="E116" s="0" t="s">
        <x:v>87</x:v>
      </x:c>
      <x:c r="F116" s="0" t="s">
        <x:v>88</x:v>
      </x:c>
      <x:c r="G116" s="0" t="s">
        <x:v>52</x:v>
      </x:c>
      <x:c r="H116" s="0">
        <x:v>27</x:v>
      </x:c>
    </x:row>
    <x:row r="117" spans="1:8">
      <x:c r="A117" s="0" t="s">
        <x:v>119</x:v>
      </x:c>
      <x:c r="B117" s="0" t="s">
        <x:v>120</x:v>
      </x:c>
      <x:c r="C117" s="0" t="s">
        <x:v>49</x:v>
      </x:c>
      <x:c r="D117" s="0" t="s">
        <x:v>49</x:v>
      </x:c>
      <x:c r="E117" s="0" t="s">
        <x:v>89</x:v>
      </x:c>
      <x:c r="F117" s="0" t="s">
        <x:v>90</x:v>
      </x:c>
      <x:c r="G117" s="0" t="s">
        <x:v>52</x:v>
      </x:c>
      <x:c r="H117" s="0">
        <x:v>34</x:v>
      </x:c>
    </x:row>
    <x:row r="118" spans="1:8">
      <x:c r="A118" s="0" t="s">
        <x:v>119</x:v>
      </x:c>
      <x:c r="B118" s="0" t="s">
        <x:v>120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52</x:v>
      </x:c>
      <x:c r="H118" s="0">
        <x:v>19</x:v>
      </x:c>
    </x:row>
    <x:row r="119" spans="1:8">
      <x:c r="A119" s="0" t="s">
        <x:v>119</x:v>
      </x:c>
      <x:c r="B119" s="0" t="s">
        <x:v>120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52</x:v>
      </x:c>
      <x:c r="H119" s="0">
        <x:v>18</x:v>
      </x:c>
    </x:row>
    <x:row r="120" spans="1:8">
      <x:c r="A120" s="0" t="s">
        <x:v>119</x:v>
      </x:c>
      <x:c r="B120" s="0" t="s">
        <x:v>120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52</x:v>
      </x:c>
      <x:c r="H120" s="0">
        <x:v>25</x:v>
      </x:c>
    </x:row>
    <x:row r="121" spans="1:8">
      <x:c r="A121" s="0" t="s">
        <x:v>119</x:v>
      </x:c>
      <x:c r="B121" s="0" t="s">
        <x:v>120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52</x:v>
      </x:c>
      <x:c r="H121" s="0">
        <x:v>30</x:v>
      </x:c>
    </x:row>
    <x:row r="122" spans="1:8">
      <x:c r="A122" s="0" t="s">
        <x:v>119</x:v>
      </x:c>
      <x:c r="B122" s="0" t="s">
        <x:v>120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52</x:v>
      </x:c>
      <x:c r="H122" s="0">
        <x:v>23</x:v>
      </x:c>
    </x:row>
    <x:row r="123" spans="1:8">
      <x:c r="A123" s="0" t="s">
        <x:v>119</x:v>
      </x:c>
      <x:c r="B123" s="0" t="s">
        <x:v>120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52</x:v>
      </x:c>
      <x:c r="H123" s="0">
        <x:v>29</x:v>
      </x:c>
    </x:row>
    <x:row r="124" spans="1:8">
      <x:c r="A124" s="0" t="s">
        <x:v>119</x:v>
      </x:c>
      <x:c r="B124" s="0" t="s">
        <x:v>120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52</x:v>
      </x:c>
      <x:c r="H124" s="0">
        <x:v>24</x:v>
      </x:c>
    </x:row>
    <x:row r="125" spans="1:8">
      <x:c r="A125" s="0" t="s">
        <x:v>119</x:v>
      </x:c>
      <x:c r="B125" s="0" t="s">
        <x:v>120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52</x:v>
      </x:c>
      <x:c r="H125" s="0">
        <x:v>39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52</x:v>
      </x:c>
      <x:c r="H126" s="0">
        <x:v>34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52</x:v>
      </x:c>
      <x:c r="H127" s="0">
        <x:v>23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52</x:v>
      </x:c>
      <x:c r="H128" s="0">
        <x:v>30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52</x:v>
      </x:c>
      <x:c r="H129" s="0">
        <x:v>22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4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121</x:v>
      </x:c>
      <x:c r="B134" s="0" t="s">
        <x:v>122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6</x:v>
      </x:c>
    </x:row>
    <x:row r="135" spans="1:8">
      <x:c r="A135" s="0" t="s">
        <x:v>121</x:v>
      </x:c>
      <x:c r="B135" s="0" t="s">
        <x:v>122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11</x:v>
      </x:c>
    </x:row>
    <x:row r="136" spans="1:8">
      <x:c r="A136" s="0" t="s">
        <x:v>121</x:v>
      </x:c>
      <x:c r="B136" s="0" t="s">
        <x:v>122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23</x:v>
      </x:c>
    </x:row>
    <x:row r="137" spans="1:8">
      <x:c r="A137" s="0" t="s">
        <x:v>121</x:v>
      </x:c>
      <x:c r="B137" s="0" t="s">
        <x:v>122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20</x:v>
      </x:c>
    </x:row>
    <x:row r="138" spans="1:8">
      <x:c r="A138" s="0" t="s">
        <x:v>121</x:v>
      </x:c>
      <x:c r="B138" s="0" t="s">
        <x:v>122</x:v>
      </x:c>
      <x:c r="C138" s="0" t="s">
        <x:v>49</x:v>
      </x:c>
      <x:c r="D138" s="0" t="s">
        <x:v>49</x:v>
      </x:c>
      <x:c r="E138" s="0" t="s">
        <x:v>67</x:v>
      </x:c>
      <x:c r="F138" s="0" t="s">
        <x:v>68</x:v>
      </x:c>
      <x:c r="G138" s="0" t="s">
        <x:v>52</x:v>
      </x:c>
      <x:c r="H138" s="0">
        <x:v>8</x:v>
      </x:c>
    </x:row>
    <x:row r="139" spans="1:8">
      <x:c r="A139" s="0" t="s">
        <x:v>121</x:v>
      </x:c>
      <x:c r="B139" s="0" t="s">
        <x:v>122</x:v>
      </x:c>
      <x:c r="C139" s="0" t="s">
        <x:v>49</x:v>
      </x:c>
      <x:c r="D139" s="0" t="s">
        <x:v>49</x:v>
      </x:c>
      <x:c r="E139" s="0" t="s">
        <x:v>69</x:v>
      </x:c>
      <x:c r="F139" s="0" t="s">
        <x:v>70</x:v>
      </x:c>
      <x:c r="G139" s="0" t="s">
        <x:v>52</x:v>
      </x:c>
      <x:c r="H139" s="0">
        <x:v>10</x:v>
      </x:c>
    </x:row>
    <x:row r="140" spans="1:8">
      <x:c r="A140" s="0" t="s">
        <x:v>121</x:v>
      </x:c>
      <x:c r="B140" s="0" t="s">
        <x:v>122</x:v>
      </x:c>
      <x:c r="C140" s="0" t="s">
        <x:v>49</x:v>
      </x:c>
      <x:c r="D140" s="0" t="s">
        <x:v>49</x:v>
      </x:c>
      <x:c r="E140" s="0" t="s">
        <x:v>71</x:v>
      </x:c>
      <x:c r="F140" s="0" t="s">
        <x:v>72</x:v>
      </x:c>
      <x:c r="G140" s="0" t="s">
        <x:v>52</x:v>
      </x:c>
      <x:c r="H140" s="0">
        <x:v>4</x:v>
      </x:c>
    </x:row>
    <x:row r="141" spans="1:8">
      <x:c r="A141" s="0" t="s">
        <x:v>121</x:v>
      </x:c>
      <x:c r="B141" s="0" t="s">
        <x:v>122</x:v>
      </x:c>
      <x:c r="C141" s="0" t="s">
        <x:v>49</x:v>
      </x:c>
      <x:c r="D141" s="0" t="s">
        <x:v>49</x:v>
      </x:c>
      <x:c r="E141" s="0" t="s">
        <x:v>73</x:v>
      </x:c>
      <x:c r="F141" s="0" t="s">
        <x:v>74</x:v>
      </x:c>
      <x:c r="G141" s="0" t="s">
        <x:v>52</x:v>
      </x:c>
      <x:c r="H141" s="0">
        <x:v>7</x:v>
      </x:c>
    </x:row>
    <x:row r="142" spans="1:8">
      <x:c r="A142" s="0" t="s">
        <x:v>121</x:v>
      </x:c>
      <x:c r="B142" s="0" t="s">
        <x:v>122</x:v>
      </x:c>
      <x:c r="C142" s="0" t="s">
        <x:v>49</x:v>
      </x:c>
      <x:c r="D142" s="0" t="s">
        <x:v>49</x:v>
      </x:c>
      <x:c r="E142" s="0" t="s">
        <x:v>75</x:v>
      </x:c>
      <x:c r="F142" s="0" t="s">
        <x:v>76</x:v>
      </x:c>
      <x:c r="G142" s="0" t="s">
        <x:v>52</x:v>
      </x:c>
      <x:c r="H142" s="0">
        <x:v>2</x:v>
      </x:c>
    </x:row>
    <x:row r="143" spans="1:8">
      <x:c r="A143" s="0" t="s">
        <x:v>121</x:v>
      </x:c>
      <x:c r="B143" s="0" t="s">
        <x:v>122</x:v>
      </x:c>
      <x:c r="C143" s="0" t="s">
        <x:v>49</x:v>
      </x:c>
      <x:c r="D143" s="0" t="s">
        <x:v>49</x:v>
      </x:c>
      <x:c r="E143" s="0" t="s">
        <x:v>77</x:v>
      </x:c>
      <x:c r="F143" s="0" t="s">
        <x:v>78</x:v>
      </x:c>
      <x:c r="G143" s="0" t="s">
        <x:v>52</x:v>
      </x:c>
      <x:c r="H143" s="0">
        <x:v>6</x:v>
      </x:c>
    </x:row>
    <x:row r="144" spans="1:8">
      <x:c r="A144" s="0" t="s">
        <x:v>121</x:v>
      </x:c>
      <x:c r="B144" s="0" t="s">
        <x:v>122</x:v>
      </x:c>
      <x:c r="C144" s="0" t="s">
        <x:v>49</x:v>
      </x:c>
      <x:c r="D144" s="0" t="s">
        <x:v>49</x:v>
      </x:c>
      <x:c r="E144" s="0" t="s">
        <x:v>79</x:v>
      </x:c>
      <x:c r="F144" s="0" t="s">
        <x:v>80</x:v>
      </x:c>
      <x:c r="G144" s="0" t="s">
        <x:v>52</x:v>
      </x:c>
      <x:c r="H144" s="0">
        <x:v>29</x:v>
      </x:c>
    </x:row>
    <x:row r="145" spans="1:8">
      <x:c r="A145" s="0" t="s">
        <x:v>121</x:v>
      </x:c>
      <x:c r="B145" s="0" t="s">
        <x:v>122</x:v>
      </x:c>
      <x:c r="C145" s="0" t="s">
        <x:v>49</x:v>
      </x:c>
      <x:c r="D145" s="0" t="s">
        <x:v>49</x:v>
      </x:c>
      <x:c r="E145" s="0" t="s">
        <x:v>81</x:v>
      </x:c>
      <x:c r="F145" s="0" t="s">
        <x:v>82</x:v>
      </x:c>
      <x:c r="G145" s="0" t="s">
        <x:v>52</x:v>
      </x:c>
      <x:c r="H145" s="0">
        <x:v>11</x:v>
      </x:c>
    </x:row>
    <x:row r="146" spans="1:8">
      <x:c r="A146" s="0" t="s">
        <x:v>121</x:v>
      </x:c>
      <x:c r="B146" s="0" t="s">
        <x:v>122</x:v>
      </x:c>
      <x:c r="C146" s="0" t="s">
        <x:v>49</x:v>
      </x:c>
      <x:c r="D146" s="0" t="s">
        <x:v>49</x:v>
      </x:c>
      <x:c r="E146" s="0" t="s">
        <x:v>83</x:v>
      </x:c>
      <x:c r="F146" s="0" t="s">
        <x:v>84</x:v>
      </x:c>
      <x:c r="G146" s="0" t="s">
        <x:v>52</x:v>
      </x:c>
      <x:c r="H146" s="0">
        <x:v>9</x:v>
      </x:c>
    </x:row>
    <x:row r="147" spans="1:8">
      <x:c r="A147" s="0" t="s">
        <x:v>121</x:v>
      </x:c>
      <x:c r="B147" s="0" t="s">
        <x:v>122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52</x:v>
      </x:c>
      <x:c r="H147" s="0">
        <x:v>10</x:v>
      </x:c>
    </x:row>
    <x:row r="148" spans="1:8">
      <x:c r="A148" s="0" t="s">
        <x:v>121</x:v>
      </x:c>
      <x:c r="B148" s="0" t="s">
        <x:v>122</x:v>
      </x:c>
      <x:c r="C148" s="0" t="s">
        <x:v>49</x:v>
      </x:c>
      <x:c r="D148" s="0" t="s">
        <x:v>49</x:v>
      </x:c>
      <x:c r="E148" s="0" t="s">
        <x:v>87</x:v>
      </x:c>
      <x:c r="F148" s="0" t="s">
        <x:v>88</x:v>
      </x:c>
      <x:c r="G148" s="0" t="s">
        <x:v>52</x:v>
      </x:c>
      <x:c r="H148" s="0">
        <x:v>13</x:v>
      </x:c>
    </x:row>
    <x:row r="149" spans="1:8">
      <x:c r="A149" s="0" t="s">
        <x:v>121</x:v>
      </x:c>
      <x:c r="B149" s="0" t="s">
        <x:v>122</x:v>
      </x:c>
      <x:c r="C149" s="0" t="s">
        <x:v>49</x:v>
      </x:c>
      <x:c r="D149" s="0" t="s">
        <x:v>49</x:v>
      </x:c>
      <x:c r="E149" s="0" t="s">
        <x:v>89</x:v>
      </x:c>
      <x:c r="F149" s="0" t="s">
        <x:v>90</x:v>
      </x:c>
      <x:c r="G149" s="0" t="s">
        <x:v>52</x:v>
      </x:c>
      <x:c r="H149" s="0">
        <x:v>10</x:v>
      </x:c>
    </x:row>
    <x:row r="150" spans="1:8">
      <x:c r="A150" s="0" t="s">
        <x:v>121</x:v>
      </x:c>
      <x:c r="B150" s="0" t="s">
        <x:v>122</x:v>
      </x:c>
      <x:c r="C150" s="0" t="s">
        <x:v>49</x:v>
      </x:c>
      <x:c r="D150" s="0" t="s">
        <x:v>49</x:v>
      </x:c>
      <x:c r="E150" s="0" t="s">
        <x:v>91</x:v>
      </x:c>
      <x:c r="F150" s="0" t="s">
        <x:v>92</x:v>
      </x:c>
      <x:c r="G150" s="0" t="s">
        <x:v>52</x:v>
      </x:c>
      <x:c r="H150" s="0">
        <x:v>20</x:v>
      </x:c>
    </x:row>
    <x:row r="151" spans="1:8">
      <x:c r="A151" s="0" t="s">
        <x:v>121</x:v>
      </x:c>
      <x:c r="B151" s="0" t="s">
        <x:v>122</x:v>
      </x:c>
      <x:c r="C151" s="0" t="s">
        <x:v>49</x:v>
      </x:c>
      <x:c r="D151" s="0" t="s">
        <x:v>49</x:v>
      </x:c>
      <x:c r="E151" s="0" t="s">
        <x:v>93</x:v>
      </x:c>
      <x:c r="F151" s="0" t="s">
        <x:v>94</x:v>
      </x:c>
      <x:c r="G151" s="0" t="s">
        <x:v>52</x:v>
      </x:c>
      <x:c r="H151" s="0">
        <x:v>2</x:v>
      </x:c>
    </x:row>
    <x:row r="152" spans="1:8">
      <x:c r="A152" s="0" t="s">
        <x:v>121</x:v>
      </x:c>
      <x:c r="B152" s="0" t="s">
        <x:v>122</x:v>
      </x:c>
      <x:c r="C152" s="0" t="s">
        <x:v>49</x:v>
      </x:c>
      <x:c r="D152" s="0" t="s">
        <x:v>49</x:v>
      </x:c>
      <x:c r="E152" s="0" t="s">
        <x:v>95</x:v>
      </x:c>
      <x:c r="F152" s="0" t="s">
        <x:v>96</x:v>
      </x:c>
      <x:c r="G152" s="0" t="s">
        <x:v>52</x:v>
      </x:c>
      <x:c r="H152" s="0">
        <x:v>7</x:v>
      </x:c>
    </x:row>
    <x:row r="153" spans="1:8">
      <x:c r="A153" s="0" t="s">
        <x:v>121</x:v>
      </x:c>
      <x:c r="B153" s="0" t="s">
        <x:v>122</x:v>
      </x:c>
      <x:c r="C153" s="0" t="s">
        <x:v>49</x:v>
      </x:c>
      <x:c r="D153" s="0" t="s">
        <x:v>49</x:v>
      </x:c>
      <x:c r="E153" s="0" t="s">
        <x:v>97</x:v>
      </x:c>
      <x:c r="F153" s="0" t="s">
        <x:v>98</x:v>
      </x:c>
      <x:c r="G153" s="0" t="s">
        <x:v>52</x:v>
      </x:c>
      <x:c r="H153" s="0">
        <x:v>5</x:v>
      </x:c>
    </x:row>
    <x:row r="154" spans="1:8">
      <x:c r="A154" s="0" t="s">
        <x:v>121</x:v>
      </x:c>
      <x:c r="B154" s="0" t="s">
        <x:v>122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52</x:v>
      </x:c>
      <x:c r="H154" s="0">
        <x:v>6</x:v>
      </x:c>
    </x:row>
    <x:row r="155" spans="1:8">
      <x:c r="A155" s="0" t="s">
        <x:v>121</x:v>
      </x:c>
      <x:c r="B155" s="0" t="s">
        <x:v>122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52</x:v>
      </x:c>
      <x:c r="H155" s="0">
        <x:v>11</x:v>
      </x:c>
    </x:row>
    <x:row r="156" spans="1:8">
      <x:c r="A156" s="0" t="s">
        <x:v>121</x:v>
      </x:c>
      <x:c r="B156" s="0" t="s">
        <x:v>122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52</x:v>
      </x:c>
      <x:c r="H156" s="0">
        <x:v>5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52</x:v>
      </x:c>
      <x:c r="H157" s="0">
        <x:v>8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52</x:v>
      </x:c>
      <x:c r="H158" s="0">
        <x:v>7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52</x:v>
      </x:c>
      <x:c r="H159" s="0">
        <x:v>10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111</x:v>
      </x:c>
      <x:c r="F160" s="0" t="s">
        <x:v>112</x:v>
      </x:c>
      <x:c r="G160" s="0" t="s">
        <x:v>52</x:v>
      </x:c>
      <x:c r="H160" s="0">
        <x:v>2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52</x:v>
      </x:c>
      <x:c r="H161" s="0">
        <x:v>9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64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72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58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68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66</x:v>
      </x:c>
    </x:row>
    <x:row r="167" spans="1:8">
      <x:c r="A167" s="0" t="s">
        <x:v>123</x:v>
      </x:c>
      <x:c r="B167" s="0" t="s">
        <x:v>124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59</x:v>
      </x:c>
    </x:row>
    <x:row r="168" spans="1:8">
      <x:c r="A168" s="0" t="s">
        <x:v>123</x:v>
      </x:c>
      <x:c r="B168" s="0" t="s">
        <x:v>124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55</x:v>
      </x:c>
    </x:row>
    <x:row r="169" spans="1:8">
      <x:c r="A169" s="0" t="s">
        <x:v>123</x:v>
      </x:c>
      <x:c r="B169" s="0" t="s">
        <x:v>124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62</x:v>
      </x:c>
    </x:row>
    <x:row r="170" spans="1:8">
      <x:c r="A170" s="0" t="s">
        <x:v>123</x:v>
      </x:c>
      <x:c r="B170" s="0" t="s">
        <x:v>124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67</x:v>
      </x:c>
    </x:row>
    <x:row r="171" spans="1:8">
      <x:c r="A171" s="0" t="s">
        <x:v>123</x:v>
      </x:c>
      <x:c r="B171" s="0" t="s">
        <x:v>124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58</x:v>
      </x:c>
    </x:row>
    <x:row r="172" spans="1:8">
      <x:c r="A172" s="0" t="s">
        <x:v>123</x:v>
      </x:c>
      <x:c r="B172" s="0" t="s">
        <x:v>124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70</x:v>
      </x:c>
    </x:row>
    <x:row r="173" spans="1:8">
      <x:c r="A173" s="0" t="s">
        <x:v>123</x:v>
      </x:c>
      <x:c r="B173" s="0" t="s">
        <x:v>124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60</x:v>
      </x:c>
    </x:row>
    <x:row r="174" spans="1:8">
      <x:c r="A174" s="0" t="s">
        <x:v>123</x:v>
      </x:c>
      <x:c r="B174" s="0" t="s">
        <x:v>124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52</x:v>
      </x:c>
    </x:row>
    <x:row r="175" spans="1:8">
      <x:c r="A175" s="0" t="s">
        <x:v>123</x:v>
      </x:c>
      <x:c r="B175" s="0" t="s">
        <x:v>124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76</x:v>
      </x:c>
    </x:row>
    <x:row r="176" spans="1:8">
      <x:c r="A176" s="0" t="s">
        <x:v>123</x:v>
      </x:c>
      <x:c r="B176" s="0" t="s">
        <x:v>124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62</x:v>
      </x:c>
    </x:row>
    <x:row r="177" spans="1:8">
      <x:c r="A177" s="0" t="s">
        <x:v>123</x:v>
      </x:c>
      <x:c r="B177" s="0" t="s">
        <x:v>124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65</x:v>
      </x:c>
    </x:row>
    <x:row r="178" spans="1:8">
      <x:c r="A178" s="0" t="s">
        <x:v>123</x:v>
      </x:c>
      <x:c r="B178" s="0" t="s">
        <x:v>124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72</x:v>
      </x:c>
    </x:row>
    <x:row r="179" spans="1:8">
      <x:c r="A179" s="0" t="s">
        <x:v>123</x:v>
      </x:c>
      <x:c r="B179" s="0" t="s">
        <x:v>124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73</x:v>
      </x:c>
    </x:row>
    <x:row r="180" spans="1:8">
      <x:c r="A180" s="0" t="s">
        <x:v>123</x:v>
      </x:c>
      <x:c r="B180" s="0" t="s">
        <x:v>124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60</x:v>
      </x:c>
    </x:row>
    <x:row r="181" spans="1:8">
      <x:c r="A181" s="0" t="s">
        <x:v>123</x:v>
      </x:c>
      <x:c r="B181" s="0" t="s">
        <x:v>124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56</x:v>
      </x:c>
    </x:row>
    <x:row r="182" spans="1:8">
      <x:c r="A182" s="0" t="s">
        <x:v>123</x:v>
      </x:c>
      <x:c r="B182" s="0" t="s">
        <x:v>124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62</x:v>
      </x:c>
    </x:row>
    <x:row r="183" spans="1:8">
      <x:c r="A183" s="0" t="s">
        <x:v>123</x:v>
      </x:c>
      <x:c r="B183" s="0" t="s">
        <x:v>124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80</x:v>
      </x:c>
    </x:row>
    <x:row r="184" spans="1:8">
      <x:c r="A184" s="0" t="s">
        <x:v>123</x:v>
      </x:c>
      <x:c r="B184" s="0" t="s">
        <x:v>124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68</x:v>
      </x:c>
    </x:row>
    <x:row r="185" spans="1:8">
      <x:c r="A185" s="0" t="s">
        <x:v>123</x:v>
      </x:c>
      <x:c r="B185" s="0" t="s">
        <x:v>124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66</x:v>
      </x:c>
    </x:row>
    <x:row r="186" spans="1:8">
      <x:c r="A186" s="0" t="s">
        <x:v>123</x:v>
      </x:c>
      <x:c r="B186" s="0" t="s">
        <x:v>124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71</x:v>
      </x:c>
    </x:row>
    <x:row r="187" spans="1:8">
      <x:c r="A187" s="0" t="s">
        <x:v>123</x:v>
      </x:c>
      <x:c r="B187" s="0" t="s">
        <x:v>124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60</x:v>
      </x:c>
    </x:row>
    <x:row r="188" spans="1:8">
      <x:c r="A188" s="0" t="s">
        <x:v>123</x:v>
      </x:c>
      <x:c r="B188" s="0" t="s">
        <x:v>124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71</x:v>
      </x:c>
    </x:row>
    <x:row r="189" spans="1:8">
      <x:c r="A189" s="0" t="s">
        <x:v>123</x:v>
      </x:c>
      <x:c r="B189" s="0" t="s">
        <x:v>124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53</x:v>
      </x:c>
    </x:row>
    <x:row r="190" spans="1:8">
      <x:c r="A190" s="0" t="s">
        <x:v>123</x:v>
      </x:c>
      <x:c r="B190" s="0" t="s">
        <x:v>124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59</x:v>
      </x:c>
    </x:row>
    <x:row r="191" spans="1:8">
      <x:c r="A191" s="0" t="s">
        <x:v>123</x:v>
      </x:c>
      <x:c r="B191" s="0" t="s">
        <x:v>124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67</x:v>
      </x:c>
    </x:row>
    <x:row r="192" spans="1:8">
      <x:c r="A192" s="0" t="s">
        <x:v>123</x:v>
      </x:c>
      <x:c r="B192" s="0" t="s">
        <x:v>124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68</x:v>
      </x:c>
    </x:row>
    <x:row r="193" spans="1:8">
      <x:c r="A193" s="0" t="s">
        <x:v>123</x:v>
      </x:c>
      <x:c r="B193" s="0" t="s">
        <x:v>124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3" sheet="Unpivoted"/>
  </x:cacheSource>
  <x:cacheFields>
    <x:cacheField name="STATISTIC">
      <x:sharedItems count="6">
        <x:s v="PIAAC24C01"/>
        <x:s v="PIAAC24C02"/>
        <x:s v="PIAAC24C03"/>
        <x:s v="PIAAC24C04"/>
        <x:s v="PIAAC24C05"/>
        <x:s v="PIAAC24C06"/>
      </x:sharedItems>
    </x:cacheField>
    <x:cacheField name="Statistic Label">
      <x:sharedItems count="6">
        <x:s v="Qualification mismatch - Over-qualified"/>
        <x:s v="Qualification mismatch - Under-qualified"/>
        <x:s v="Qualification mismatch - Well-matched"/>
        <x:s v="Skills mismatch - Over-skilled"/>
        <x:s v="Skills mismatch- Under-skilled"/>
        <x:s v="Skills mismatch- Well-matche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32">
        <x:s v="97"/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V"/>
        <x:s v="LT"/>
        <x:s v="NL"/>
        <x:s v="NZ"/>
        <x:s v="NO"/>
        <x:s v="PL"/>
        <x:s v="PT"/>
        <x:s v="SK"/>
        <x:s v="ES"/>
        <x:s v="SE"/>
        <x:s v="CH"/>
        <x:s v="US"/>
        <x:s v="GB-ENG"/>
        <x:s v="BE-VLG"/>
        <x:s v="HR"/>
        <x:s v="SG"/>
      </x:sharedItems>
    </x:cacheField>
    <x:cacheField name="OECD Countries and Economies">
      <x:sharedItems count="32">
        <x:s v="OECD Average"/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 South Korea"/>
        <x:s v="Latvia"/>
        <x:s v="Lithuania"/>
        <x:s v="Netherlands (the)"/>
        <x:s v="New Zealand"/>
        <x:s v="Norway"/>
        <x:s v="Poland"/>
        <x:s v="Portugal"/>
        <x:s v="Slovakia"/>
        <x:s v="Spain"/>
        <x:s v="Sweden"/>
        <x:s v="Switzerland"/>
        <x:s v="United States of America (the)"/>
        <x:s v="England (UK)"/>
        <x:s v="Flanders (Belgium)"/>
        <x:s v="Croatia"/>
        <x:s v="Singap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3" count="63">
        <x:n v="23"/>
        <x:n v="27"/>
        <x:n v="28"/>
        <x:n v="19"/>
        <x:n v="24"/>
        <x:n v="21"/>
        <x:n v="25"/>
        <x:n v="20"/>
        <x:n v="34"/>
        <x:n v="15"/>
        <x:n v="35"/>
        <x:n v="31"/>
        <x:n v="29"/>
        <x:n v="18"/>
        <x:n v="33"/>
        <x:n v="16"/>
        <x:n v="14"/>
        <x:n v="22"/>
        <x:n v="26"/>
        <x:n v="37"/>
        <x:n v="9"/>
        <x:n v="10"/>
        <x:n v="13"/>
        <x:n v="3"/>
        <x:n v="12"/>
        <x:n v="7"/>
        <x:n v="5"/>
        <x:n v="4"/>
        <x:n v="11"/>
        <x:n v="8"/>
        <x:n v="67"/>
        <x:n v="63"/>
        <x:n v="62"/>
        <x:n v="72"/>
        <x:n v="71"/>
        <x:n v="69"/>
        <x:n v="64"/>
        <x:n v="70"/>
        <x:n v="59"/>
        <x:n v="66"/>
        <x:n v="60"/>
        <x:n v="65"/>
        <x:n v="58"/>
        <x:n v="73"/>
        <x:n v="83"/>
        <x:n v="78"/>
        <x:n v="77"/>
        <x:n v="56"/>
        <x:n v="74"/>
        <x:n v="80"/>
        <x:n v="36"/>
        <x:n v="30"/>
        <x:n v="32"/>
        <x:n v="45"/>
        <x:n v="17"/>
        <x:n v="39"/>
        <x:n v="6"/>
        <x:n v="2"/>
        <x:n v="68"/>
        <x:n v="55"/>
        <x:n v="52"/>
        <x:n v="76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