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9f30573dba48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0eb4485f4e404da856e5f6983c7108.psmdcp" Id="Rf46a6f0d498944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<x:sst xmlns:x="http://schemas.openxmlformats.org/spreadsheetml/2006/main">
  <x:si>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</x:si>
  <x:si>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</x:si>
  <x:si>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PIAAC19</x:t>
  </x:si>
  <x:si>
    <x:t>Name</x:t>
  </x:si>
  <x:si>
    <x:t>Literacy and Numeracy Mean Scores and Proficiency Levels of adults in Ireland</x:t>
  </x:si>
  <x:si>
    <x:t>Frequency</x:t>
  </x:si>
  <x:si>
    <x:t>Annual</x:t>
  </x:si>
  <x:si>
    <x:t>Last Updated</x:t>
  </x:si>
  <x:si>
    <x:t>10/12/2024 11:00:00</x:t>
  </x:si>
  <x:si>
    <x:t>Note</x:t>
  </x:si>
  <x:si>
    <x:t>Adults aged 16-65 years. Does not include adults who in Cycle 2 were only administered the doorstep interview due to a language barrier, to maximise the comparability across cycles.</x:t>
  </x:si>
  <x:si>
    <x:t>Url</x:t>
  </x:si>
  <x:si>
    <x:t>https://ws.cso.ie/public/api.restful/PxStat.Data.Cube_API.ReadDataset/PIAAC19/XLSX/2007/en</x:t>
  </x:si>
  <x:si>
    <x:t>Product</x:t>
  </x:si>
  <x:si>
    <x:t>PIAAC</x:t>
  </x:si>
  <x:si>
    <x:t>Programme of the International Assessment of Adult Competencies</x:t>
  </x:si>
  <x:si>
    <x:t>Contacts</x:t>
  </x:si>
  <x:si>
    <x:t>Kevin Healy</x:t>
  </x:si>
  <x:si>
    <x:t>Email</x:t>
  </x:si>
  <x:si>
    <x:t>piaac@cso.ie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</x:si>
  <x:si>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</x:si>
  <x:si>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</x:si>
  <x:si>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</x:si>
  <x:si>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</x:si>
  <x:si>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</x:si>
  <x:si>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</x:si>
  <x:si>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</x:si>
  <x:si>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</x:si>
  <x:si>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</x:si>
  <x:si>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</x:si>
  <x:si>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</x:si>
  <x:si>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</x:si>
  <x:si>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</x:si>
  <x:si>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</x:si>
  <x:si>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</x:si>
  <x:si>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</x:si>
  <x:si>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</x:si>
  <x:si>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</x:si>
  <x:si>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</x:si>
  <x:si>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</x:si>
  <x:si>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</x:si>
  <x:si>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</x:si>
  <x:si>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</x:si>
  <x:si>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C04363V05144</x:t>
  </x:si>
  <x:si>
    <x:t>First and second generation immigrants</x:t>
  </x:si>
  <x:si>
    <x:t>UNIT</x:t>
  </x:si>
  <x:si>
    <x:t>VALUE</x:t>
  </x:si>
  <x:si>
    <x:t>PIAAC19C01</x:t>
  </x:si>
  <x:si>
    <x:t>PIAAC literacy Cycle 1</x:t>
  </x:si>
  <x:si>
    <x:t>2023</x:t>
  </x:si>
  <x:si>
    <x:t>10</x:t>
  </x:si>
  <x:si>
    <x:t>1st generation immigrants</x:t>
  </x:si>
  <x:si>
    <x:t>Mean</x:t>
  </x:si>
  <x:si>
    <x:t>30</x:t>
  </x:si>
  <x:si>
    <x:t>Non 1st or 2nd generation immigrants</x:t>
  </x:si>
  <x:si>
    <x:t>PIAAC19C02</x:t>
  </x:si>
  <x:si>
    <x:t>PIAAC literacy Cycle 2</x:t>
  </x:si>
  <x:si>
    <x:t>PIAAC19C03</x:t>
  </x:si>
  <x:si>
    <x:t>PIAAC numeracy Cycle 1</x:t>
  </x:si>
  <x:si>
    <x:t>PIAAC19C04</x:t>
  </x:si>
  <x:si>
    <x:t>PIAAC numeracy Cycle 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</x:si>
</x:sst>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363V05144" axis="axisRow" showAll="0" defaultSubtotal="0">
      <items count="2">
        <item x="0"/>
        <item x="1"/>
      </items>
    </pivotField>
    <pivotField name="First and second generation immigrant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4363V05144"/>
    <x:tableColumn id="6" name="First and second generation immigrant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AC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22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8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262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267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258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264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256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255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261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259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PIAAC19C01"/>
        <x:s v="PIAAC19C02"/>
        <x:s v="PIAAC19C03"/>
        <x:s v="PIAAC19C04"/>
      </x:sharedItems>
    </x:cacheField>
    <x:cacheField name="Statistic Label">
      <x:sharedItems count="4">
        <x:s v="PIAAC literacy Cycle 1"/>
        <x:s v="PIAAC literacy Cycle 2"/>
        <x:s v="PIAAC numeracy Cycle 1"/>
        <x:s v="PIAAC numeracy Cycle 2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4363V05144">
      <x:sharedItems count="2">
        <x:s v="10"/>
        <x:s v="30"/>
      </x:sharedItems>
    </x:cacheField>
    <x:cacheField name="First and second generation immigrants">
      <x:sharedItems count="2">
        <x:s v="1st generation immigrants"/>
        <x:s v="Non 1st or 2nd generation immigrants"/>
      </x:sharedItems>
    </x:cacheField>
    <x:cacheField name="UNIT">
      <x:sharedItems count="1">
        <x:s v="Mean"/>
      </x:sharedItems>
    </x:cacheField>
    <x:cacheField name="VALUE">
      <x:sharedItems containsSemiMixedTypes="0" containsString="0" containsNumber="1" containsInteger="1" minValue="255" maxValue="267" count="8">
        <x:n v="262"/>
        <x:n v="267"/>
        <x:n v="258"/>
        <x:n v="264"/>
        <x:n v="256"/>
        <x:n v="255"/>
        <x:n v="261"/>
        <x:n v="2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IAAC19C01"/>
    <s v="PIAAC literacy Cycle 1"/>
    <s v="2023"/>
    <s v="2023"/>
    <s v="10"/>
    <s v="1st generation immigrants"/>
    <s v="Mean"/>
    <n v="262"/>
  </r>
  <r>
    <s v="PIAAC19C01"/>
    <s v="PIAAC literacy Cycle 1"/>
    <s v="2023"/>
    <s v="2023"/>
    <s v="30"/>
    <s v="Non 1st or 2nd generation immigrants"/>
    <s v="Mean"/>
    <n v="267"/>
  </r>
  <r>
    <s v="PIAAC19C02"/>
    <s v="PIAAC literacy Cycle 2"/>
    <s v="2023"/>
    <s v="2023"/>
    <s v="10"/>
    <s v="1st generation immigrants"/>
    <s v="Mean"/>
    <n v="258"/>
  </r>
  <r>
    <s v="PIAAC19C02"/>
    <s v="PIAAC literacy Cycle 2"/>
    <s v="2023"/>
    <s v="2023"/>
    <s v="30"/>
    <s v="Non 1st or 2nd generation immigrants"/>
    <s v="Mean"/>
    <n v="264"/>
  </r>
  <r>
    <s v="PIAAC19C03"/>
    <s v="PIAAC numeracy Cycle 1"/>
    <s v="2023"/>
    <s v="2023"/>
    <s v="10"/>
    <s v="1st generation immigrants"/>
    <s v="Mean"/>
    <n v="256"/>
  </r>
  <r>
    <s v="PIAAC19C03"/>
    <s v="PIAAC numeracy Cycle 1"/>
    <s v="2023"/>
    <s v="2023"/>
    <s v="30"/>
    <s v="Non 1st or 2nd generation immigrants"/>
    <s v="Mean"/>
    <n v="255"/>
  </r>
  <r>
    <s v="PIAAC19C04"/>
    <s v="PIAAC numeracy Cycle 2"/>
    <s v="2023"/>
    <s v="2023"/>
    <s v="10"/>
    <s v="1st generation immigrants"/>
    <s v="Mean"/>
    <n v="261"/>
  </r>
  <r>
    <s v="PIAAC19C04"/>
    <s v="PIAAC numeracy Cycle 2"/>
    <s v="2023"/>
    <s v="2023"/>
    <s v="30"/>
    <s v="Non 1st or 2nd generation immigrants"/>
    <s v="Mean"/>
    <n v="259"/>
  </r>
</pivotCacheRecords>
</file>