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73a5e336464e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e37a3fcea946d19fa5d59bc8e9d714.psmdcp" Id="R58569a5dcdb547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<x:sst xmlns:x="http://schemas.openxmlformats.org/spreadsheetml/2006/main">
  <x:si>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</x:si>
  <x:si>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</x:si>
  <x:si>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PIAAC18</x:t>
  </x:si>
  <x:si>
    <x:t>Name</x:t>
  </x:si>
  <x:si>
    <x:t>Literacy and Numeracy Mean Scores and Proficiency Levels of adults in Ireland</x:t>
  </x:si>
  <x:si>
    <x:t>Frequency</x:t>
  </x:si>
  <x:si>
    <x:t>Annual</x:t>
  </x:si>
  <x:si>
    <x:t>Last Updated</x:t>
  </x:si>
  <x:si>
    <x:t>10/12/2024 11:00:00</x:t>
  </x:si>
  <x:si>
    <x:t>Note</x:t>
  </x:si>
  <x:si>
    <x:t>Adults aged 16-65 years. Does not include adults who in Cycle 2 were only administered the doorstep interview due to a language barrier, to maximise the comparability across cycles.</x:t>
  </x:si>
  <x:si>
    <x:t>Url</x:t>
  </x:si>
  <x:si>
    <x:t>https://ws.cso.ie/public/api.restful/PxStat.Data.Cube_API.ReadDataset/PIAAC18/XLSX/2007/en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</x:si>
  <x:si>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</x:si>
  <x:si>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</x:si>
  <x:si>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</x:si>
  <x:si>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</x:si>
  <x:si>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</x:si>
  <x:si>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</x:si>
  <x:si>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</x:si>
  <x:si>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</x:si>
  <x:si>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</x:si>
  <x:si>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</x:si>
  <x:si>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</x:si>
  <x:si>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</x:si>
  <x:si>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</x:si>
  <x:si>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</x:si>
  <x:si>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</x:si>
  <x:si>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</x:si>
  <x:si>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</x:si>
  <x:si>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</x:si>
  <x:si>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</x:si>
  <x:si>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</x:si>
  <x:si>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</x:si>
  <x:si>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</x:si>
  <x:si>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</x:si>
  <x:si>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</x:si>
  <x:si>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</x:si>
  <x:si>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</x:si>
  <x:si>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</x:si>
  <x:si>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</x:si>
  <x:si>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</x:si>
  <x:si>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</x:si>
  <x:si>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C04362V05143</x:t>
  </x:si>
  <x:si>
    <x:t xml:space="preserve">Country of birth/Native language </x:t>
  </x:si>
  <x:si>
    <x:t>UNIT</x:t>
  </x:si>
  <x:si>
    <x:t>VALUE</x:t>
  </x:si>
  <x:si>
    <x:t>PIAAC18C01</x:t>
  </x:si>
  <x:si>
    <x:t>PIAAC literacy Cycle 1</x:t>
  </x:si>
  <x:si>
    <x:t>2023</x:t>
  </x:si>
  <x:si>
    <x:t>10</x:t>
  </x:si>
  <x:si>
    <x:t>Native-born and native-language</x:t>
  </x:si>
  <x:si>
    <x:t>Mean</x:t>
  </x:si>
  <x:si>
    <x:t>30</x:t>
  </x:si>
  <x:si>
    <x:t>Foreign-born and native-language</x:t>
  </x:si>
  <x:si>
    <x:t>40</x:t>
  </x:si>
  <x:si>
    <x:t>Foreign-born and foreign-language</x:t>
  </x:si>
  <x:si>
    <x:t>PIAAC18C02</x:t>
  </x:si>
  <x:si>
    <x:t>PIAAC literacy Cycle 2</x:t>
  </x:si>
  <x:si>
    <x:t>PIAAC18C03</x:t>
  </x:si>
  <x:si>
    <x:t>PIAAC numeracy Cycle 1</x:t>
  </x:si>
  <x:si>
    <x:t>PIAAC18C04</x:t>
  </x:si>
  <x:si>
    <x:t>PIAAC numeracy Cycle 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</x:si>
</x:sst>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62V05143" axis="axisRow" showAll="0" defaultSubtotal="0">
      <items count="3">
        <item x="0"/>
        <item x="1"/>
        <item x="2"/>
      </items>
    </pivotField>
    <pivotField name="Country of birth/Native language 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4362V05143"/>
    <x:tableColumn id="6" name="Country of birth/Native language 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249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265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266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248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255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265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246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260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265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255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PIAAC18C01"/>
        <x:s v="PIAAC18C02"/>
        <x:s v="PIAAC18C03"/>
        <x:s v="PIAAC18C04"/>
      </x:sharedItems>
    </x:cacheField>
    <x:cacheField name="Statistic Label">
      <x:sharedItems count="4">
        <x:s v="PIAAC literacy Cycle 1"/>
        <x:s v="PIAAC literacy Cycle 2"/>
        <x:s v="PIAAC numeracy Cycle 1"/>
        <x:s v="PIAAC numeracy Cycle 2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62V05143">
      <x:sharedItems count="3">
        <x:s v="10"/>
        <x:s v="30"/>
        <x:s v="40"/>
      </x:sharedItems>
    </x:cacheField>
    <x:cacheField name="Country of birth/Native language ">
      <x:sharedItems count="3">
        <x:s v="Native-born and native-language"/>
        <x:s v="Foreign-born and native-language"/>
        <x:s v="Foreign-born and foreign-language"/>
      </x:sharedItems>
    </x:cacheField>
    <x:cacheField name="UNIT">
      <x:sharedItems count="1">
        <x:s v="Mean"/>
      </x:sharedItems>
    </x:cacheField>
    <x:cacheField name="VALUE">
      <x:sharedItems containsSemiMixedTypes="0" containsString="0" containsNumber="1" containsInteger="1" minValue="246" maxValue="274" count="9">
        <x:n v="267"/>
        <x:n v="274"/>
        <x:n v="249"/>
        <x:n v="265"/>
        <x:n v="266"/>
        <x:n v="248"/>
        <x:n v="255"/>
        <x:n v="246"/>
        <x:n v="2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18C01"/>
    <s v="PIAAC literacy Cycle 1"/>
    <s v="2023"/>
    <s v="2023"/>
    <s v="10"/>
    <s v="Native-born and native-language"/>
    <s v="Mean"/>
    <n v="267"/>
  </r>
  <r>
    <s v="PIAAC18C01"/>
    <s v="PIAAC literacy Cycle 1"/>
    <s v="2023"/>
    <s v="2023"/>
    <s v="30"/>
    <s v="Foreign-born and native-language"/>
    <s v="Mean"/>
    <n v="274"/>
  </r>
  <r>
    <s v="PIAAC18C01"/>
    <s v="PIAAC literacy Cycle 1"/>
    <s v="2023"/>
    <s v="2023"/>
    <s v="40"/>
    <s v="Foreign-born and foreign-language"/>
    <s v="Mean"/>
    <n v="249"/>
  </r>
  <r>
    <s v="PIAAC18C02"/>
    <s v="PIAAC literacy Cycle 2"/>
    <s v="2023"/>
    <s v="2023"/>
    <s v="10"/>
    <s v="Native-born and native-language"/>
    <s v="Mean"/>
    <n v="265"/>
  </r>
  <r>
    <s v="PIAAC18C02"/>
    <s v="PIAAC literacy Cycle 2"/>
    <s v="2023"/>
    <s v="2023"/>
    <s v="30"/>
    <s v="Foreign-born and native-language"/>
    <s v="Mean"/>
    <n v="266"/>
  </r>
  <r>
    <s v="PIAAC18C02"/>
    <s v="PIAAC literacy Cycle 2"/>
    <s v="2023"/>
    <s v="2023"/>
    <s v="40"/>
    <s v="Foreign-born and foreign-language"/>
    <s v="Mean"/>
    <n v="248"/>
  </r>
  <r>
    <s v="PIAAC18C03"/>
    <s v="PIAAC numeracy Cycle 1"/>
    <s v="2023"/>
    <s v="2023"/>
    <s v="10"/>
    <s v="Native-born and native-language"/>
    <s v="Mean"/>
    <n v="255"/>
  </r>
  <r>
    <s v="PIAAC18C03"/>
    <s v="PIAAC numeracy Cycle 1"/>
    <s v="2023"/>
    <s v="2023"/>
    <s v="30"/>
    <s v="Foreign-born and native-language"/>
    <s v="Mean"/>
    <n v="265"/>
  </r>
  <r>
    <s v="PIAAC18C03"/>
    <s v="PIAAC numeracy Cycle 1"/>
    <s v="2023"/>
    <s v="2023"/>
    <s v="40"/>
    <s v="Foreign-born and foreign-language"/>
    <s v="Mean"/>
    <n v="246"/>
  </r>
  <r>
    <s v="PIAAC18C04"/>
    <s v="PIAAC numeracy Cycle 2"/>
    <s v="2023"/>
    <s v="2023"/>
    <s v="10"/>
    <s v="Native-born and native-language"/>
    <s v="Mean"/>
    <n v="260"/>
  </r>
  <r>
    <s v="PIAAC18C04"/>
    <s v="PIAAC numeracy Cycle 2"/>
    <s v="2023"/>
    <s v="2023"/>
    <s v="30"/>
    <s v="Foreign-born and native-language"/>
    <s v="Mean"/>
    <n v="265"/>
  </r>
  <r>
    <s v="PIAAC18C04"/>
    <s v="PIAAC numeracy Cycle 2"/>
    <s v="2023"/>
    <s v="2023"/>
    <s v="40"/>
    <s v="Foreign-born and foreign-language"/>
    <s v="Mean"/>
    <n v="255"/>
  </r>
</pivotCacheRecords>
</file>