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526adc1274f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ecb932d5743a68227f2f28cb3697d.psmdcp" Id="R0c103e4a2dbd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<x:sst xmlns:x="http://schemas.openxmlformats.org/spreadsheetml/2006/main">
  <x:si>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</x:si>
  <x:si>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</x:si>
  <x:si>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PIAAC17</x:t>
  </x:si>
  <x:si>
    <x:t>Name</x:t>
  </x:si>
  <x:si>
    <x:t>Literacy and Numeracy Mean Scores and Proficiency Levels of adults in Ireland</x:t>
  </x:si>
  <x:si>
    <x:t>Frequency</x:t>
  </x:si>
  <x:si>
    <x:t>Annual</x:t>
  </x:si>
  <x:si>
    <x:t>Last Updated</x:t>
  </x:si>
  <x:si>
    <x:t>10/12/2024 11:00:00</x:t>
  </x:si>
  <x:si>
    <x:t>Note</x:t>
  </x:si>
  <x:si>
    <x:t>Adults aged 16-65 years. Does not include adults who in Cycle 2 were only administered the doorstep interview due to a language barrier, to maximise the comparability across cycles.</x:t>
  </x:si>
  <x:si>
    <x:t>Url</x:t>
  </x:si>
  <x:si>
    <x:t>https://ws.cso.ie/public/api.restful/PxStat.Data.Cube_API.ReadDataset/PIAAC17/XLSX/2007/en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</x:si>
  <x:si>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</x:si>
  <x:si>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</x:si>
  <x:si>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</x:si>
  <x:si>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</x:si>
  <x:si>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</x:si>
  <x:si>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</x:si>
  <x:si>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</x:si>
  <x:si>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</x:si>
  <x:si>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</x:si>
  <x:si>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</x:si>
  <x:si>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</x:si>
  <x:si>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</x:si>
  <x:si>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</x:si>
  <x:si>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</x:si>
  <x:si>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</x:si>
  <x:si>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</x:si>
  <x:si>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</x:si>
  <x:si>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</x:si>
  <x:si>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</x:si>
  <x:si>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</x:si>
  <x:si>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</x:si>
  <x:si>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</x:si>
  <x:si>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</x:si>
  <x:si>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</x:si>
  <x:si>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</x:si>
  <x:si>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</x:si>
  <x:si>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</x:si>
  <x:si>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</x:si>
  <x:si>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</x:si>
  <x:si>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</x:si>
  <x:si>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C04367V05148</x:t>
  </x:si>
  <x:si>
    <x:t>Highest level of formal education obtained</x:t>
  </x:si>
  <x:si>
    <x:t>UNIT</x:t>
  </x:si>
  <x:si>
    <x:t>VALUE</x:t>
  </x:si>
  <x:si>
    <x:t>PIAAC17C01</x:t>
  </x:si>
  <x:si>
    <x:t>PIAAC literacy Cycle 1</x:t>
  </x:si>
  <x:si>
    <x:t>2023</x:t>
  </x:si>
  <x:si>
    <x:t>40</x:t>
  </x:si>
  <x:si>
    <x:t>Less than upper secondary</x:t>
  </x:si>
  <x:si>
    <x:t>Mean</x:t>
  </x:si>
  <x:si>
    <x:t>30</x:t>
  </x:si>
  <x:si>
    <x:t>Upper secondary and Post Leaving Certificate</x:t>
  </x:si>
  <x:si>
    <x:t>50</x:t>
  </x:si>
  <x:si>
    <x:t>Tertiary</x:t>
  </x:si>
  <x:si>
    <x:t>PIAAC17C02</x:t>
  </x:si>
  <x:si>
    <x:t>PIAAC literacy Cycle 2</x:t>
  </x:si>
  <x:si>
    <x:t>PIAAC17C03</x:t>
  </x:si>
  <x:si>
    <x:t>PIAAC numeracy Cycle 1</x:t>
  </x:si>
  <x:si>
    <x:t>PIAAC17C04</x:t>
  </x:si>
  <x:si>
    <x:t>PIAAC numeracy Cycle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</x:si>
</x:sst>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67V05148" axis="axisRow" showAll="0" defaultSubtotal="0">
      <items count="3">
        <item x="0"/>
        <item x="1"/>
        <item x="2"/>
      </items>
    </pivotField>
    <pivotField name="Highest level of formal education obtaine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4367V05148"/>
    <x:tableColumn id="6" name="Highest level of formal education obtain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2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268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292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233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257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282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224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255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285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227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253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PIAAC17C01"/>
        <x:s v="PIAAC17C02"/>
        <x:s v="PIAAC17C03"/>
        <x:s v="PIAAC17C04"/>
      </x:sharedItems>
    </x:cacheField>
    <x:cacheField name="Statistic Label">
      <x:sharedItems count="4">
        <x:s v="PIAAC literacy Cycle 1"/>
        <x:s v="PIAAC literacy Cycle 2"/>
        <x:s v="PIAAC numeracy Cycle 1"/>
        <x:s v="PIAAC numeracy Cycle 2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67V05148">
      <x:sharedItems count="3">
        <x:s v="40"/>
        <x:s v="30"/>
        <x:s v="50"/>
      </x:sharedItems>
    </x:cacheField>
    <x:cacheField name="Highest level of formal education obtained">
      <x:sharedItems count="3">
        <x:s v="Less than upper secondary"/>
        <x:s v="Upper secondary and Post Leaving Certificate"/>
        <x:s v="Tertiary"/>
      </x:sharedItems>
    </x:cacheField>
    <x:cacheField name="UNIT">
      <x:sharedItems count="1">
        <x:s v="Mean"/>
      </x:sharedItems>
    </x:cacheField>
    <x:cacheField name="VALUE">
      <x:sharedItems containsSemiMixedTypes="0" containsString="0" containsNumber="1" containsInteger="1" minValue="224" maxValue="292" count="12">
        <x:n v="237"/>
        <x:n v="268"/>
        <x:n v="292"/>
        <x:n v="233"/>
        <x:n v="257"/>
        <x:n v="282"/>
        <x:n v="224"/>
        <x:n v="255"/>
        <x:n v="285"/>
        <x:n v="227"/>
        <x:n v="253"/>
        <x:n v="2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17C01"/>
    <s v="PIAAC literacy Cycle 1"/>
    <s v="2023"/>
    <s v="2023"/>
    <s v="40"/>
    <s v="Less than upper secondary"/>
    <s v="Mean"/>
    <n v="237"/>
  </r>
  <r>
    <s v="PIAAC17C01"/>
    <s v="PIAAC literacy Cycle 1"/>
    <s v="2023"/>
    <s v="2023"/>
    <s v="30"/>
    <s v="Upper secondary and Post Leaving Certificate"/>
    <s v="Mean"/>
    <n v="268"/>
  </r>
  <r>
    <s v="PIAAC17C01"/>
    <s v="PIAAC literacy Cycle 1"/>
    <s v="2023"/>
    <s v="2023"/>
    <s v="50"/>
    <s v="Tertiary"/>
    <s v="Mean"/>
    <n v="292"/>
  </r>
  <r>
    <s v="PIAAC17C02"/>
    <s v="PIAAC literacy Cycle 2"/>
    <s v="2023"/>
    <s v="2023"/>
    <s v="40"/>
    <s v="Less than upper secondary"/>
    <s v="Mean"/>
    <n v="233"/>
  </r>
  <r>
    <s v="PIAAC17C02"/>
    <s v="PIAAC literacy Cycle 2"/>
    <s v="2023"/>
    <s v="2023"/>
    <s v="30"/>
    <s v="Upper secondary and Post Leaving Certificate"/>
    <s v="Mean"/>
    <n v="257"/>
  </r>
  <r>
    <s v="PIAAC17C02"/>
    <s v="PIAAC literacy Cycle 2"/>
    <s v="2023"/>
    <s v="2023"/>
    <s v="50"/>
    <s v="Tertiary"/>
    <s v="Mean"/>
    <n v="282"/>
  </r>
  <r>
    <s v="PIAAC17C03"/>
    <s v="PIAAC numeracy Cycle 1"/>
    <s v="2023"/>
    <s v="2023"/>
    <s v="40"/>
    <s v="Less than upper secondary"/>
    <s v="Mean"/>
    <n v="224"/>
  </r>
  <r>
    <s v="PIAAC17C03"/>
    <s v="PIAAC numeracy Cycle 1"/>
    <s v="2023"/>
    <s v="2023"/>
    <s v="30"/>
    <s v="Upper secondary and Post Leaving Certificate"/>
    <s v="Mean"/>
    <n v="255"/>
  </r>
  <r>
    <s v="PIAAC17C03"/>
    <s v="PIAAC numeracy Cycle 1"/>
    <s v="2023"/>
    <s v="2023"/>
    <s v="50"/>
    <s v="Tertiary"/>
    <s v="Mean"/>
    <n v="285"/>
  </r>
  <r>
    <s v="PIAAC17C04"/>
    <s v="PIAAC numeracy Cycle 2"/>
    <s v="2023"/>
    <s v="2023"/>
    <s v="40"/>
    <s v="Less than upper secondary"/>
    <s v="Mean"/>
    <n v="227"/>
  </r>
  <r>
    <s v="PIAAC17C04"/>
    <s v="PIAAC numeracy Cycle 2"/>
    <s v="2023"/>
    <s v="2023"/>
    <s v="30"/>
    <s v="Upper secondary and Post Leaving Certificate"/>
    <s v="Mean"/>
    <n v="253"/>
  </r>
  <r>
    <s v="PIAAC17C04"/>
    <s v="PIAAC numeracy Cycle 2"/>
    <s v="2023"/>
    <s v="2023"/>
    <s v="50"/>
    <s v="Tertiary"/>
    <s v="Mean"/>
    <n v="281"/>
  </r>
</pivotCacheRecords>
</file>