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631cdb90d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4317bf8d44b4686cd976570380542.psmdcp" Id="Red0a6afe153f44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<x:sst xmlns:x="http://schemas.openxmlformats.org/spreadsheetml/2006/main">
  <x:si>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</x:si>
  <x:si>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</x:si>
  <x:si>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PIAAC15</x:t>
  </x:si>
  <x:si>
    <x:t>Name</x:t>
  </x:si>
  <x:si>
    <x:t>Literacy and Numeracy Mean Scores and Proficiency Levels of adults in Ireland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</x:si>
  <x:si>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</x:si>
  <x:si>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</x:si>
  <x:si>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</x:si>
  <x:si>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</x:si>
  <x:si>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</x:si>
  <x:si>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</x:si>
  <x:si>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</x:si>
  <x:si>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https://ws.cso.ie/public/api.restful/PxStat.Data.Cube_API.ReadDataset/PIAAC15/XLSX/2007/en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</x:si>
  <x:si>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</x:si>
  <x:si>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</x:si>
  <x:si>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</x:si>
  <x:si>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</x:si>
  <x:si>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</x:si>
  <x:si>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</x:si>
  <x:si>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</x:si>
  <x:si>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</x:si>
  <x:si>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</x:si>
  <x:si>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</x:si>
  <x:si>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</x:si>
  <x:si>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</x:si>
  <x:si>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</x:si>
  <x:si>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</x:si>
  <x:si>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</x:si>
  <x:si>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</x:si>
  <x:si>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</x:si>
  <x:si>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</x:si>
  <x:si>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</x:si>
  <x:si>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</x:si>
  <x:si>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</x:si>
  <x:si>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</x:si>
  <x:si>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</x:si>
  <x:si>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</x:si>
  <x:si>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</x:si>
  <x:si>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</x:si>
  <x:si>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</x:si>
  <x:si>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</x:si>
  <x:si>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</x:si>
  <x:si>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</x:si>
  <x:si>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</x:si>
  <x:si>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</x:si>
  <x:si>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C04366V05147</x:t>
  </x:si>
  <x:si>
    <x:t>Mean score and proficiency levels</x:t>
  </x:si>
  <x:si>
    <x:t>UNIT</x:t>
  </x:si>
  <x:si>
    <x:t>VALUE</x:t>
  </x:si>
  <x:si>
    <x:t>PIAAC15C01</x:t>
  </x:si>
  <x:si>
    <x:t>PIAAC literacy Cycle 1</x:t>
  </x:si>
  <x:si>
    <x:t>2023</x:t>
  </x:si>
  <x:si>
    <x:t>1</x:t>
  </x:si>
  <x:si>
    <x:t>Male</x:t>
  </x:si>
  <x:si>
    <x:t>10</x:t>
  </x:si>
  <x:si>
    <x:t>Mean Score</x:t>
  </x:si>
  <x:si>
    <x:t>%</x:t>
  </x:si>
  <x:si>
    <x:t>20</x:t>
  </x:si>
  <x:si>
    <x:t>Below Level 1</x:t>
  </x:si>
  <x:si>
    <x:t>30</x:t>
  </x:si>
  <x:si>
    <x:t>Level 1</x:t>
  </x:si>
  <x:si>
    <x:t>40</x:t>
  </x:si>
  <x:si>
    <x:t>Level 2</x:t>
  </x:si>
  <x:si>
    <x:t>50</x:t>
  </x:si>
  <x:si>
    <x:t>Level 3</x:t>
  </x:si>
  <x:si>
    <x:t>60</x:t>
  </x:si>
  <x:si>
    <x:t>Level 4</x:t>
  </x:si>
  <x:si>
    <x:t>70</x:t>
  </x:si>
  <x:si>
    <x:t>Level 5</x:t>
  </x:si>
  <x:si>
    <x:t>2</x:t>
  </x:si>
  <x:si>
    <x:t>Female</x:t>
  </x:si>
  <x:si>
    <x:t/>
  </x:si>
  <x:si>
    <x:t>PIAAC15C02</x:t>
  </x:si>
  <x:si>
    <x:t>PIAAC literacy Cycle 2</x:t>
  </x:si>
  <x:si>
    <x:t>PIAAC15C03</x:t>
  </x:si>
  <x:si>
    <x:t>PIAAC numeracy Cycle 1</x:t>
  </x:si>
  <x:si>
    <x:t>PIAAC15C04</x:t>
  </x:si>
  <x:si>
    <x:t>PIAAC numeracy Cycle 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</x:si>
</x:sst>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4366V051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ean score and proficiency level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66V05147"/>
    <x:tableColumn id="8" name="Mean score and proficiency level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36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71</x:v>
      </x:c>
    </x:row>
    <x:row r="16" spans="1:10">
      <x:c r="A16" s="0" t="s">
        <x:v>72</x:v>
      </x:c>
      <x:c r="B16" s="0" t="s">
        <x:v>73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261</x:v>
      </x:c>
    </x:row>
    <x:row r="17" spans="1:10">
      <x:c r="A17" s="0" t="s">
        <x:v>72</x:v>
      </x:c>
      <x:c r="B17" s="0" t="s">
        <x:v>73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6</x:v>
      </x:c>
    </x:row>
    <x:row r="18" spans="1:10">
      <x:c r="A18" s="0" t="s">
        <x:v>72</x:v>
      </x:c>
      <x:c r="B18" s="0" t="s">
        <x:v>73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56</x:v>
      </x:c>
      <x:c r="J18" s="0">
        <x:v>17</x:v>
      </x:c>
    </x:row>
    <x:row r="19" spans="1:10">
      <x:c r="A19" s="0" t="s">
        <x:v>72</x:v>
      </x:c>
      <x:c r="B19" s="0" t="s">
        <x:v>73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56</x:v>
      </x:c>
      <x:c r="J19" s="0">
        <x:v>37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56</x:v>
      </x:c>
      <x:c r="J20" s="0">
        <x:v>31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>
        <x:v>8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56</x:v>
      </x:c>
      <x:c r="J22" s="0">
        <x:v>1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56</x:v>
      </x:c>
      <x:c r="J23" s="0">
        <x:v>265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56</x:v>
      </x:c>
      <x:c r="J24" s="0">
        <x:v>4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56</x:v>
      </x:c>
      <x:c r="J25" s="0">
        <x:v>15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>
        <x:v>39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56</x:v>
      </x:c>
      <x:c r="J27" s="0">
        <x:v>33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56</x:v>
      </x:c>
      <x:c r="J28" s="0">
        <x:v>8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>
        <x:v>1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262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7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36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32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2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>
        <x:v>250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>
        <x:v>8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>
        <x:v>21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>
        <x:v>40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>
        <x:v>26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>
        <x:v>5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 t="s">
        <x:v>71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265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17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33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31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12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>
        <x:v>2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56</x:v>
      </x:c>
      <x:c r="J51" s="0">
        <x:v>255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56</x:v>
      </x:c>
      <x:c r="J52" s="0">
        <x:v>7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56</x:v>
      </x:c>
      <x:c r="J53" s="0">
        <x:v>19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>
        <x:v>39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56</x:v>
      </x:c>
      <x:c r="J55" s="0">
        <x:v>27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56</x:v>
      </x:c>
      <x:c r="J56" s="0">
        <x:v>7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56</x:v>
      </x:c>
      <x:c r="J57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IAAC15C01"/>
        <x:s v="PIAAC15C02"/>
        <x:s v="PIAAC15C03"/>
        <x:s v="PIAAC15C04"/>
      </x:sharedItems>
    </x:cacheField>
    <x:cacheField name="Statistic Label">
      <x:sharedItems count="4">
        <x:s v="PIAAC literacy Cycle 1"/>
        <x:s v="PIAAC literacy Cycle 2"/>
        <x:s v="PIAAC numeracy Cycle 1"/>
        <x:s v="PIAAC numeracy Cycle 2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366V05147">
      <x:sharedItems count="7">
        <x:s v="10"/>
        <x:s v="20"/>
        <x:s v="30"/>
        <x:s v="40"/>
        <x:s v="50"/>
        <x:s v="60"/>
        <x:s v="70"/>
      </x:sharedItems>
    </x:cacheField>
    <x:cacheField name="Mean score and proficiency levels">
      <x:sharedItems count="7">
        <x:s v="Mean Score"/>
        <x:s v="Below Level 1"/>
        <x:s v="Level 1"/>
        <x:s v="Level 2"/>
        <x:s v="Level 3"/>
        <x:s v="Level 4"/>
        <x:s v="Level 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268" count="30">
        <x:n v="268"/>
        <x:n v="5"/>
        <x:n v="13"/>
        <x:n v="36"/>
        <x:n v="37"/>
        <x:n v="9"/>
        <x:n v="1"/>
        <x:n v="265"/>
        <x:n v="4"/>
        <x:n v="40"/>
        <x:n v="7"/>
        <x:s v=""/>
        <x:n v="261"/>
        <x:n v="6"/>
        <x:n v="17"/>
        <x:n v="31"/>
        <x:n v="8"/>
        <x:n v="15"/>
        <x:n v="39"/>
        <x:n v="33"/>
        <x:n v="262"/>
        <x:n v="32"/>
        <x:n v="2"/>
        <x:n v="250"/>
        <x:n v="21"/>
        <x:n v="26"/>
        <x:n v="12"/>
        <x:n v="255"/>
        <x:n v="19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5C01"/>
    <s v="PIAAC literacy Cycle 1"/>
    <s v="2023"/>
    <s v="2023"/>
    <s v="1"/>
    <s v="Male"/>
    <s v="10"/>
    <s v="Mean Score"/>
    <s v="%"/>
    <n v="268"/>
  </r>
  <r>
    <s v="PIAAC15C01"/>
    <s v="PIAAC literacy Cycle 1"/>
    <s v="2023"/>
    <s v="2023"/>
    <s v="1"/>
    <s v="Male"/>
    <s v="20"/>
    <s v="Below Level 1"/>
    <s v="%"/>
    <n v="5"/>
  </r>
  <r>
    <s v="PIAAC15C01"/>
    <s v="PIAAC literacy Cycle 1"/>
    <s v="2023"/>
    <s v="2023"/>
    <s v="1"/>
    <s v="Male"/>
    <s v="30"/>
    <s v="Level 1"/>
    <s v="%"/>
    <n v="13"/>
  </r>
  <r>
    <s v="PIAAC15C01"/>
    <s v="PIAAC literacy Cycle 1"/>
    <s v="2023"/>
    <s v="2023"/>
    <s v="1"/>
    <s v="Male"/>
    <s v="40"/>
    <s v="Level 2"/>
    <s v="%"/>
    <n v="36"/>
  </r>
  <r>
    <s v="PIAAC15C01"/>
    <s v="PIAAC literacy Cycle 1"/>
    <s v="2023"/>
    <s v="2023"/>
    <s v="1"/>
    <s v="Male"/>
    <s v="50"/>
    <s v="Level 3"/>
    <s v="%"/>
    <n v="37"/>
  </r>
  <r>
    <s v="PIAAC15C01"/>
    <s v="PIAAC literacy Cycle 1"/>
    <s v="2023"/>
    <s v="2023"/>
    <s v="1"/>
    <s v="Male"/>
    <s v="60"/>
    <s v="Level 4"/>
    <s v="%"/>
    <n v="9"/>
  </r>
  <r>
    <s v="PIAAC15C01"/>
    <s v="PIAAC literacy Cycle 1"/>
    <s v="2023"/>
    <s v="2023"/>
    <s v="1"/>
    <s v="Male"/>
    <s v="70"/>
    <s v="Level 5"/>
    <s v="%"/>
    <n v="1"/>
  </r>
  <r>
    <s v="PIAAC15C01"/>
    <s v="PIAAC literacy Cycle 1"/>
    <s v="2023"/>
    <s v="2023"/>
    <s v="2"/>
    <s v="Female"/>
    <s v="10"/>
    <s v="Mean Score"/>
    <s v="%"/>
    <n v="265"/>
  </r>
  <r>
    <s v="PIAAC15C01"/>
    <s v="PIAAC literacy Cycle 1"/>
    <s v="2023"/>
    <s v="2023"/>
    <s v="2"/>
    <s v="Female"/>
    <s v="20"/>
    <s v="Below Level 1"/>
    <s v="%"/>
    <n v="4"/>
  </r>
  <r>
    <s v="PIAAC15C01"/>
    <s v="PIAAC literacy Cycle 1"/>
    <s v="2023"/>
    <s v="2023"/>
    <s v="2"/>
    <s v="Female"/>
    <s v="30"/>
    <s v="Level 1"/>
    <s v="%"/>
    <n v="13"/>
  </r>
  <r>
    <s v="PIAAC15C01"/>
    <s v="PIAAC literacy Cycle 1"/>
    <s v="2023"/>
    <s v="2023"/>
    <s v="2"/>
    <s v="Female"/>
    <s v="40"/>
    <s v="Level 2"/>
    <s v="%"/>
    <n v="40"/>
  </r>
  <r>
    <s v="PIAAC15C01"/>
    <s v="PIAAC literacy Cycle 1"/>
    <s v="2023"/>
    <s v="2023"/>
    <s v="2"/>
    <s v="Female"/>
    <s v="50"/>
    <s v="Level 3"/>
    <s v="%"/>
    <n v="36"/>
  </r>
  <r>
    <s v="PIAAC15C01"/>
    <s v="PIAAC literacy Cycle 1"/>
    <s v="2023"/>
    <s v="2023"/>
    <s v="2"/>
    <s v="Female"/>
    <s v="60"/>
    <s v="Level 4"/>
    <s v="%"/>
    <n v="7"/>
  </r>
  <r>
    <s v="PIAAC15C01"/>
    <s v="PIAAC literacy Cycle 1"/>
    <s v="2023"/>
    <s v="2023"/>
    <s v="2"/>
    <s v="Female"/>
    <s v="70"/>
    <s v="Level 5"/>
    <s v="%"/>
    <s v=""/>
  </r>
  <r>
    <s v="PIAAC15C02"/>
    <s v="PIAAC literacy Cycle 2"/>
    <s v="2023"/>
    <s v="2023"/>
    <s v="1"/>
    <s v="Male"/>
    <s v="10"/>
    <s v="Mean Score"/>
    <s v="%"/>
    <n v="261"/>
  </r>
  <r>
    <s v="PIAAC15C02"/>
    <s v="PIAAC literacy Cycle 2"/>
    <s v="2023"/>
    <s v="2023"/>
    <s v="1"/>
    <s v="Male"/>
    <s v="20"/>
    <s v="Below Level 1"/>
    <s v="%"/>
    <n v="6"/>
  </r>
  <r>
    <s v="PIAAC15C02"/>
    <s v="PIAAC literacy Cycle 2"/>
    <s v="2023"/>
    <s v="2023"/>
    <s v="1"/>
    <s v="Male"/>
    <s v="30"/>
    <s v="Level 1"/>
    <s v="%"/>
    <n v="17"/>
  </r>
  <r>
    <s v="PIAAC15C02"/>
    <s v="PIAAC literacy Cycle 2"/>
    <s v="2023"/>
    <s v="2023"/>
    <s v="1"/>
    <s v="Male"/>
    <s v="40"/>
    <s v="Level 2"/>
    <s v="%"/>
    <n v="37"/>
  </r>
  <r>
    <s v="PIAAC15C02"/>
    <s v="PIAAC literacy Cycle 2"/>
    <s v="2023"/>
    <s v="2023"/>
    <s v="1"/>
    <s v="Male"/>
    <s v="50"/>
    <s v="Level 3"/>
    <s v="%"/>
    <n v="31"/>
  </r>
  <r>
    <s v="PIAAC15C02"/>
    <s v="PIAAC literacy Cycle 2"/>
    <s v="2023"/>
    <s v="2023"/>
    <s v="1"/>
    <s v="Male"/>
    <s v="60"/>
    <s v="Level 4"/>
    <s v="%"/>
    <n v="8"/>
  </r>
  <r>
    <s v="PIAAC15C02"/>
    <s v="PIAAC literacy Cycle 2"/>
    <s v="2023"/>
    <s v="2023"/>
    <s v="1"/>
    <s v="Male"/>
    <s v="70"/>
    <s v="Level 5"/>
    <s v="%"/>
    <n v="1"/>
  </r>
  <r>
    <s v="PIAAC15C02"/>
    <s v="PIAAC literacy Cycle 2"/>
    <s v="2023"/>
    <s v="2023"/>
    <s v="2"/>
    <s v="Female"/>
    <s v="10"/>
    <s v="Mean Score"/>
    <s v="%"/>
    <n v="265"/>
  </r>
  <r>
    <s v="PIAAC15C02"/>
    <s v="PIAAC literacy Cycle 2"/>
    <s v="2023"/>
    <s v="2023"/>
    <s v="2"/>
    <s v="Female"/>
    <s v="20"/>
    <s v="Below Level 1"/>
    <s v="%"/>
    <n v="4"/>
  </r>
  <r>
    <s v="PIAAC15C02"/>
    <s v="PIAAC literacy Cycle 2"/>
    <s v="2023"/>
    <s v="2023"/>
    <s v="2"/>
    <s v="Female"/>
    <s v="30"/>
    <s v="Level 1"/>
    <s v="%"/>
    <n v="15"/>
  </r>
  <r>
    <s v="PIAAC15C02"/>
    <s v="PIAAC literacy Cycle 2"/>
    <s v="2023"/>
    <s v="2023"/>
    <s v="2"/>
    <s v="Female"/>
    <s v="40"/>
    <s v="Level 2"/>
    <s v="%"/>
    <n v="39"/>
  </r>
  <r>
    <s v="PIAAC15C02"/>
    <s v="PIAAC literacy Cycle 2"/>
    <s v="2023"/>
    <s v="2023"/>
    <s v="2"/>
    <s v="Female"/>
    <s v="50"/>
    <s v="Level 3"/>
    <s v="%"/>
    <n v="33"/>
  </r>
  <r>
    <s v="PIAAC15C02"/>
    <s v="PIAAC literacy Cycle 2"/>
    <s v="2023"/>
    <s v="2023"/>
    <s v="2"/>
    <s v="Female"/>
    <s v="60"/>
    <s v="Level 4"/>
    <s v="%"/>
    <n v="8"/>
  </r>
  <r>
    <s v="PIAAC15C02"/>
    <s v="PIAAC literacy Cycle 2"/>
    <s v="2023"/>
    <s v="2023"/>
    <s v="2"/>
    <s v="Female"/>
    <s v="70"/>
    <s v="Level 5"/>
    <s v="%"/>
    <n v="1"/>
  </r>
  <r>
    <s v="PIAAC15C03"/>
    <s v="PIAAC numeracy Cycle 1"/>
    <s v="2023"/>
    <s v="2023"/>
    <s v="1"/>
    <s v="Male"/>
    <s v="10"/>
    <s v="Mean Score"/>
    <s v="%"/>
    <n v="262"/>
  </r>
  <r>
    <s v="PIAAC15C03"/>
    <s v="PIAAC numeracy Cycle 1"/>
    <s v="2023"/>
    <s v="2023"/>
    <s v="1"/>
    <s v="Male"/>
    <s v="20"/>
    <s v="Below Level 1"/>
    <s v="%"/>
    <n v="7"/>
  </r>
  <r>
    <s v="PIAAC15C03"/>
    <s v="PIAAC numeracy Cycle 1"/>
    <s v="2023"/>
    <s v="2023"/>
    <s v="1"/>
    <s v="Male"/>
    <s v="30"/>
    <s v="Level 1"/>
    <s v="%"/>
    <n v="15"/>
  </r>
  <r>
    <s v="PIAAC15C03"/>
    <s v="PIAAC numeracy Cycle 1"/>
    <s v="2023"/>
    <s v="2023"/>
    <s v="1"/>
    <s v="Male"/>
    <s v="40"/>
    <s v="Level 2"/>
    <s v="%"/>
    <n v="36"/>
  </r>
  <r>
    <s v="PIAAC15C03"/>
    <s v="PIAAC numeracy Cycle 1"/>
    <s v="2023"/>
    <s v="2023"/>
    <s v="1"/>
    <s v="Male"/>
    <s v="50"/>
    <s v="Level 3"/>
    <s v="%"/>
    <n v="32"/>
  </r>
  <r>
    <s v="PIAAC15C03"/>
    <s v="PIAAC numeracy Cycle 1"/>
    <s v="2023"/>
    <s v="2023"/>
    <s v="1"/>
    <s v="Male"/>
    <s v="60"/>
    <s v="Level 4"/>
    <s v="%"/>
    <n v="9"/>
  </r>
  <r>
    <s v="PIAAC15C03"/>
    <s v="PIAAC numeracy Cycle 1"/>
    <s v="2023"/>
    <s v="2023"/>
    <s v="1"/>
    <s v="Male"/>
    <s v="70"/>
    <s v="Level 5"/>
    <s v="%"/>
    <n v="2"/>
  </r>
  <r>
    <s v="PIAAC15C03"/>
    <s v="PIAAC numeracy Cycle 1"/>
    <s v="2023"/>
    <s v="2023"/>
    <s v="2"/>
    <s v="Female"/>
    <s v="10"/>
    <s v="Mean Score"/>
    <s v="%"/>
    <n v="250"/>
  </r>
  <r>
    <s v="PIAAC15C03"/>
    <s v="PIAAC numeracy Cycle 1"/>
    <s v="2023"/>
    <s v="2023"/>
    <s v="2"/>
    <s v="Female"/>
    <s v="20"/>
    <s v="Below Level 1"/>
    <s v="%"/>
    <n v="8"/>
  </r>
  <r>
    <s v="PIAAC15C03"/>
    <s v="PIAAC numeracy Cycle 1"/>
    <s v="2023"/>
    <s v="2023"/>
    <s v="2"/>
    <s v="Female"/>
    <s v="30"/>
    <s v="Level 1"/>
    <s v="%"/>
    <n v="21"/>
  </r>
  <r>
    <s v="PIAAC15C03"/>
    <s v="PIAAC numeracy Cycle 1"/>
    <s v="2023"/>
    <s v="2023"/>
    <s v="2"/>
    <s v="Female"/>
    <s v="40"/>
    <s v="Level 2"/>
    <s v="%"/>
    <n v="40"/>
  </r>
  <r>
    <s v="PIAAC15C03"/>
    <s v="PIAAC numeracy Cycle 1"/>
    <s v="2023"/>
    <s v="2023"/>
    <s v="2"/>
    <s v="Female"/>
    <s v="50"/>
    <s v="Level 3"/>
    <s v="%"/>
    <n v="26"/>
  </r>
  <r>
    <s v="PIAAC15C03"/>
    <s v="PIAAC numeracy Cycle 1"/>
    <s v="2023"/>
    <s v="2023"/>
    <s v="2"/>
    <s v="Female"/>
    <s v="60"/>
    <s v="Level 4"/>
    <s v="%"/>
    <n v="5"/>
  </r>
  <r>
    <s v="PIAAC15C03"/>
    <s v="PIAAC numeracy Cycle 1"/>
    <s v="2023"/>
    <s v="2023"/>
    <s v="2"/>
    <s v="Female"/>
    <s v="70"/>
    <s v="Level 5"/>
    <s v="%"/>
    <s v=""/>
  </r>
  <r>
    <s v="PIAAC15C04"/>
    <s v="PIAAC numeracy Cycle 2"/>
    <s v="2023"/>
    <s v="2023"/>
    <s v="1"/>
    <s v="Male"/>
    <s v="10"/>
    <s v="Mean Score"/>
    <s v="%"/>
    <n v="265"/>
  </r>
  <r>
    <s v="PIAAC15C04"/>
    <s v="PIAAC numeracy Cycle 2"/>
    <s v="2023"/>
    <s v="2023"/>
    <s v="1"/>
    <s v="Male"/>
    <s v="20"/>
    <s v="Below Level 1"/>
    <s v="%"/>
    <n v="7"/>
  </r>
  <r>
    <s v="PIAAC15C04"/>
    <s v="PIAAC numeracy Cycle 2"/>
    <s v="2023"/>
    <s v="2023"/>
    <s v="1"/>
    <s v="Male"/>
    <s v="30"/>
    <s v="Level 1"/>
    <s v="%"/>
    <n v="17"/>
  </r>
  <r>
    <s v="PIAAC15C04"/>
    <s v="PIAAC numeracy Cycle 2"/>
    <s v="2023"/>
    <s v="2023"/>
    <s v="1"/>
    <s v="Male"/>
    <s v="40"/>
    <s v="Level 2"/>
    <s v="%"/>
    <n v="33"/>
  </r>
  <r>
    <s v="PIAAC15C04"/>
    <s v="PIAAC numeracy Cycle 2"/>
    <s v="2023"/>
    <s v="2023"/>
    <s v="1"/>
    <s v="Male"/>
    <s v="50"/>
    <s v="Level 3"/>
    <s v="%"/>
    <n v="31"/>
  </r>
  <r>
    <s v="PIAAC15C04"/>
    <s v="PIAAC numeracy Cycle 2"/>
    <s v="2023"/>
    <s v="2023"/>
    <s v="1"/>
    <s v="Male"/>
    <s v="60"/>
    <s v="Level 4"/>
    <s v="%"/>
    <n v="12"/>
  </r>
  <r>
    <s v="PIAAC15C04"/>
    <s v="PIAAC numeracy Cycle 2"/>
    <s v="2023"/>
    <s v="2023"/>
    <s v="1"/>
    <s v="Male"/>
    <s v="70"/>
    <s v="Level 5"/>
    <s v="%"/>
    <n v="2"/>
  </r>
  <r>
    <s v="PIAAC15C04"/>
    <s v="PIAAC numeracy Cycle 2"/>
    <s v="2023"/>
    <s v="2023"/>
    <s v="2"/>
    <s v="Female"/>
    <s v="10"/>
    <s v="Mean Score"/>
    <s v="%"/>
    <n v="255"/>
  </r>
  <r>
    <s v="PIAAC15C04"/>
    <s v="PIAAC numeracy Cycle 2"/>
    <s v="2023"/>
    <s v="2023"/>
    <s v="2"/>
    <s v="Female"/>
    <s v="20"/>
    <s v="Below Level 1"/>
    <s v="%"/>
    <n v="7"/>
  </r>
  <r>
    <s v="PIAAC15C04"/>
    <s v="PIAAC numeracy Cycle 2"/>
    <s v="2023"/>
    <s v="2023"/>
    <s v="2"/>
    <s v="Female"/>
    <s v="30"/>
    <s v="Level 1"/>
    <s v="%"/>
    <n v="19"/>
  </r>
  <r>
    <s v="PIAAC15C04"/>
    <s v="PIAAC numeracy Cycle 2"/>
    <s v="2023"/>
    <s v="2023"/>
    <s v="2"/>
    <s v="Female"/>
    <s v="40"/>
    <s v="Level 2"/>
    <s v="%"/>
    <n v="39"/>
  </r>
  <r>
    <s v="PIAAC15C04"/>
    <s v="PIAAC numeracy Cycle 2"/>
    <s v="2023"/>
    <s v="2023"/>
    <s v="2"/>
    <s v="Female"/>
    <s v="50"/>
    <s v="Level 3"/>
    <s v="%"/>
    <n v="27"/>
  </r>
  <r>
    <s v="PIAAC15C04"/>
    <s v="PIAAC numeracy Cycle 2"/>
    <s v="2023"/>
    <s v="2023"/>
    <s v="2"/>
    <s v="Female"/>
    <s v="60"/>
    <s v="Level 4"/>
    <s v="%"/>
    <n v="7"/>
  </r>
  <r>
    <s v="PIAAC15C04"/>
    <s v="PIAAC numeracy Cycle 2"/>
    <s v="2023"/>
    <s v="2023"/>
    <s v="2"/>
    <s v="Female"/>
    <s v="70"/>
    <s v="Level 5"/>
    <s v="%"/>
    <s v=""/>
  </r>
</pivotCacheRecords>
</file>