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f99356326a43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e6c16eb1e741658563f355ee2604d1.psmdcp" Id="R6eed83e5b88e46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<x:sst xmlns:x="http://schemas.openxmlformats.org/spreadsheetml/2006/main">
  <x:si>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</x:si>
  <x:si>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</x:si>
  <x:si>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PIAAC13</x:t>
  </x:si>
  <x:si>
    <x:t>Name</x:t>
  </x:si>
  <x:si>
    <x:t>Mean Literacy and Numeracy Scores in PIAAC Cycles 1 and 2</x:t>
  </x:si>
  <x:si>
    <x:t>Frequency</x:t>
  </x:si>
  <x:si>
    <x:t>Annual</x:t>
  </x:si>
  <x:si>
    <x:t>Last Updated</x:t>
  </x:si>
  <x:si>
    <x:t>10/12/2024 11:00:00</x:t>
  </x:si>
  <x:si>
    <x:t>Note</x:t>
  </x:si>
  <x:si>
    <x:t>Adults aged 16-65; does not include adults who, in Cycle 2, were only administered the doorstep interview due to a language barrier, to maximise comparability across cycles.</x:t>
  </x:si>
  <x:si>
    <x:t>Url</x:t>
  </x:si>
  <x:si>
    <x:t>https://ws.cso.ie/public/api.restful/PxStat.Data.Cube_API.ReadDataset/PIAAC13/XLSX/2007/en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</x:si>
  <x:si>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</x:si>
  <x:si>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</x:si>
  <x:si>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</x:si>
  <x:si>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</x:si>
  <x:si>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</x:si>
  <x:si>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</x:si>
  <x:si>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</x:si>
  <x:si>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</x:si>
  <x:si>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</x:si>
  <x:si>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</x:si>
  <x:si>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</x:si>
  <x:si>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</x:si>
  <x:si>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</x:si>
  <x:si>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</x:si>
  <x:si>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</x:si>
  <x:si>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</x:si>
  <x:si>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</x:si>
  <x:si>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</x:si>
  <x:si>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</x:si>
  <x:si>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</x:si>
  <x:si>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</x:si>
  <x:si>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</x:si>
  <x:si>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</x:si>
  <x:si>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</x:si>
  <x:si>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</x:si>
  <x:si>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</x:si>
  <x:si>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</x:si>
  <x:si>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</x:si>
  <x:si>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</x:si>
  <x:si>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</x:si>
  <x:si>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C04361V05142</x:t>
  </x:si>
  <x:si>
    <x:t>OECD Country</x:t>
  </x:si>
  <x:si>
    <x:t>UNIT</x:t>
  </x:si>
  <x:si>
    <x:t>VALUE</x:t>
  </x:si>
  <x:si>
    <x:t>PIAAC13C01</x:t>
  </x:si>
  <x:si>
    <x:t>Literacy cycle 1</x:t>
  </x:si>
  <x:si>
    <x:t>2023</x:t>
  </x:si>
  <x:si>
    <x:t>AT</x:t>
  </x:si>
  <x:si>
    <x:t>Austria</x:t>
  </x:si>
  <x:si>
    <x:t>Mean Score</x:t>
  </x:si>
  <x:si>
    <x:t>CA</x:t>
  </x:si>
  <x:si>
    <x:t>Canada</x:t>
  </x:si>
  <x:si>
    <x:t>CL</x:t>
  </x:si>
  <x:si>
    <x:t>Chile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</x:si>
  <x:si>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</x:si>
  <x:si>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</x:si>
  <x:si>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</x:si>
  <x:si>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</x:si>
  <x:si>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</x:si>
  <x:si>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</x:si>
  <x:si>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</x:si>
  <x:si>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</x:si>
  <x:si>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</x:si>
  <x:si>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</x:si>
  <x:si>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</x:si>
  <x:si>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</x:si>
  <x:si>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HU</x:t>
  </x:si>
  <x:si>
    <x:t>Hungary</x:t>
  </x:si>
  <x:si>
    <x:t>IE</x:t>
  </x:si>
  <x:si>
    <x:t>Ireland</x:t>
  </x:si>
  <x:si>
    <x:t>IL</x:t>
  </x:si>
  <x:si>
    <x:t>Israel</x:t>
  </x:si>
  <x:si>
    <x:t>IT</x:t>
  </x:si>
  <x:si>
    <x:t>Italy</x:t>
  </x:si>
  <x:si>
    <x:t>JP</x:t>
  </x:si>
  <x:si>
    <x:t>Japan</x:t>
  </x:si>
  <x:si>
    <x:t>KR</x:t>
  </x:si>
  <x:si>
    <x:t>Korea (the Republic of) South Korea</x:t>
  </x:si>
  <x:si>
    <x:t>LT</x:t>
  </x:si>
  <x:si>
    <x:t>Lithuania</x:t>
  </x:si>
  <x:si>
    <x:t>NL</x:t>
  </x:si>
  <x:si>
    <x:t>Netherlands (the)</x:t>
  </x:si>
  <x:si>
    <x:t>NZ</x:t>
  </x:si>
  <x:si>
    <x:t>New Zealand</x:t>
  </x:si>
  <x:si>
    <x:t>NO</x:t>
  </x:si>
  <x:si>
    <x:t>Norway</x:t>
  </x:si>
  <x:si>
    <x:t>PL</x:t>
  </x:si>
  <x:si>
    <x:t>Poland</x:t>
  </x:si>
  <x:si>
    <x:t>SK</x:t>
  </x:si>
  <x:si>
    <x:t>Slovakia</x:t>
  </x:si>
  <x:si>
    <x:t>ES</x:t>
  </x:si>
  <x:si>
    <x:t>Spain</x:t>
  </x:si>
  <x:si>
    <x:t>SE</x:t>
  </x:si>
  <x:si>
    <x:t>Sweden</x:t>
  </x:si>
  <x:si>
    <x:t>US</x:t>
  </x:si>
  <x:si>
    <x:t>United States of America (the)</x:t>
  </x:si>
  <x:si>
    <x:t>GB-ENG</x:t>
  </x:si>
  <x:si>
    <x:t>England (UK)</x:t>
  </x:si>
  <x:si>
    <x:t>BE-VLG</x:t>
  </x:si>
  <x:si>
    <x:t>Flanders (Belgium)</x:t>
  </x:si>
  <x:si>
    <x:t>SG</x:t>
  </x:si>
  <x:si>
    <x:t>Singapore</x:t>
  </x:si>
  <x:si>
    <x:t>PIAAC13C02</x:t>
  </x:si>
  <x:si>
    <x:t>Literacy cycle 2</x:t>
  </x:si>
  <x:si>
    <x:t>PIAAC13C03</x:t>
  </x:si>
  <x:si>
    <x:t>Numeracy cycle 1</x:t>
  </x:si>
  <x:si>
    <x:t>PIAAC13C04</x:t>
  </x:si>
  <x:si>
    <x:t>Numeracy cycle 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</x:si>
</x:sst>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1V05142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OECD Countr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A1)"/>
    <x:tableColumn id="4" name="Year"/>
    <x:tableColumn id="5" name="C04361V05142"/>
    <x:tableColumn id="6" name="OECD 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996339" style="0" customWidth="1"/>
    <x:col min="7" max="7" width="11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274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271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276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288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270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264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267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255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250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296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273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267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284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281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278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267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274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252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279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272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273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275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258</x:v>
      </x:c>
    </x:row>
    <x:row r="29" spans="1:8">
      <x:c r="A29" s="0" t="s">
        <x:v>105</x:v>
      </x:c>
      <x:c r="B29" s="0" t="s">
        <x:v>106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258</x:v>
      </x:c>
    </x:row>
    <x:row r="30" spans="1:8">
      <x:c r="A30" s="0" t="s">
        <x:v>105</x:v>
      </x:c>
      <x:c r="B30" s="0" t="s">
        <x:v>106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273</x:v>
      </x:c>
    </x:row>
    <x:row r="31" spans="1:8">
      <x:c r="A31" s="0" t="s">
        <x:v>105</x:v>
      </x:c>
      <x:c r="B31" s="0" t="s">
        <x:v>106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218</x:v>
      </x:c>
    </x:row>
    <x:row r="32" spans="1:8">
      <x:c r="A32" s="0" t="s">
        <x:v>105</x:v>
      </x:c>
      <x:c r="B32" s="0" t="s">
        <x:v>106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265</x:v>
      </x:c>
    </x:row>
    <x:row r="33" spans="1:8">
      <x:c r="A33" s="0" t="s">
        <x:v>105</x:v>
      </x:c>
      <x:c r="B33" s="0" t="s">
        <x:v>106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280</x:v>
      </x:c>
    </x:row>
    <x:row r="34" spans="1:8">
      <x:c r="A34" s="0" t="s">
        <x:v>105</x:v>
      </x:c>
      <x:c r="B34" s="0" t="s">
        <x:v>106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277</x:v>
      </x:c>
    </x:row>
    <x:row r="35" spans="1:8">
      <x:c r="A35" s="0" t="s">
        <x:v>105</x:v>
      </x:c>
      <x:c r="B35" s="0" t="s">
        <x:v>106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52</x:v>
      </x:c>
      <x:c r="H35" s="0">
        <x:v>303</x:v>
      </x:c>
    </x:row>
    <x:row r="36" spans="1:8">
      <x:c r="A36" s="0" t="s">
        <x:v>105</x:v>
      </x:c>
      <x:c r="B36" s="0" t="s">
        <x:v>106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52</x:v>
      </x:c>
      <x:c r="H36" s="0">
        <x:v>255</x:v>
      </x:c>
    </x:row>
    <x:row r="37" spans="1:8">
      <x:c r="A37" s="0" t="s">
        <x:v>105</x:v>
      </x:c>
      <x:c r="B37" s="0" t="s">
        <x:v>106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52</x:v>
      </x:c>
      <x:c r="H37" s="0">
        <x:v>270</x:v>
      </x:c>
    </x:row>
    <x:row r="38" spans="1:8">
      <x:c r="A38" s="0" t="s">
        <x:v>105</x:v>
      </x:c>
      <x:c r="B38" s="0" t="s">
        <x:v>106</x:v>
      </x:c>
      <x:c r="C38" s="0" t="s">
        <x:v>49</x:v>
      </x:c>
      <x:c r="D38" s="0" t="s">
        <x:v>49</x:v>
      </x:c>
      <x:c r="E38" s="0" t="s">
        <x:v>69</x:v>
      </x:c>
      <x:c r="F38" s="0" t="s">
        <x:v>70</x:v>
      </x:c>
      <x:c r="G38" s="0" t="s">
        <x:v>52</x:v>
      </x:c>
      <x:c r="H38" s="0">
        <x:v>249</x:v>
      </x:c>
    </x:row>
    <x:row r="39" spans="1:8">
      <x:c r="A39" s="0" t="s">
        <x:v>105</x:v>
      </x:c>
      <x:c r="B39" s="0" t="s">
        <x:v>106</x:v>
      </x:c>
      <x:c r="C39" s="0" t="s">
        <x:v>49</x:v>
      </x:c>
      <x:c r="D39" s="0" t="s">
        <x:v>49</x:v>
      </x:c>
      <x:c r="E39" s="0" t="s">
        <x:v>71</x:v>
      </x:c>
      <x:c r="F39" s="0" t="s">
        <x:v>72</x:v>
      </x:c>
      <x:c r="G39" s="0" t="s">
        <x:v>52</x:v>
      </x:c>
      <x:c r="H39" s="0">
        <x:v>263</x:v>
      </x:c>
    </x:row>
    <x:row r="40" spans="1:8">
      <x:c r="A40" s="0" t="s">
        <x:v>105</x:v>
      </x:c>
      <x:c r="B40" s="0" t="s">
        <x:v>106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52</x:v>
      </x:c>
      <x:c r="H40" s="0">
        <x:v>245</x:v>
      </x:c>
    </x:row>
    <x:row r="41" spans="1:8">
      <x:c r="A41" s="0" t="s">
        <x:v>105</x:v>
      </x:c>
      <x:c r="B41" s="0" t="s">
        <x:v>106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52</x:v>
      </x:c>
      <x:c r="H41" s="0">
        <x:v>246</x:v>
      </x:c>
    </x:row>
    <x:row r="42" spans="1:8">
      <x:c r="A42" s="0" t="s">
        <x:v>105</x:v>
      </x:c>
      <x:c r="B42" s="0" t="s">
        <x:v>106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>
        <x:v>291</x:v>
      </x:c>
    </x:row>
    <x:row r="43" spans="1:8">
      <x:c r="A43" s="0" t="s">
        <x:v>105</x:v>
      </x:c>
      <x:c r="B43" s="0" t="s">
        <x:v>106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52</x:v>
      </x:c>
      <x:c r="H43" s="0">
        <x:v>250</x:v>
      </x:c>
    </x:row>
    <x:row r="44" spans="1:8">
      <x:c r="A44" s="0" t="s">
        <x:v>105</x:v>
      </x:c>
      <x:c r="B44" s="0" t="s">
        <x:v>106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52</x:v>
      </x:c>
      <x:c r="H44" s="0">
        <x:v>238</x:v>
      </x:c>
    </x:row>
    <x:row r="45" spans="1:8">
      <x:c r="A45" s="0" t="s">
        <x:v>105</x:v>
      </x:c>
      <x:c r="B45" s="0" t="s">
        <x:v>106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52</x:v>
      </x:c>
      <x:c r="H45" s="0">
        <x:v>282</x:v>
      </x:c>
    </x:row>
    <x:row r="46" spans="1:8">
      <x:c r="A46" s="0" t="s">
        <x:v>105</x:v>
      </x:c>
      <x:c r="B46" s="0" t="s">
        <x:v>106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52</x:v>
      </x:c>
      <x:c r="H46" s="0">
        <x:v>260</x:v>
      </x:c>
    </x:row>
    <x:row r="47" spans="1:8">
      <x:c r="A47" s="0" t="s">
        <x:v>105</x:v>
      </x:c>
      <x:c r="B47" s="0" t="s">
        <x:v>106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>
        <x:v>283</x:v>
      </x:c>
    </x:row>
    <x:row r="48" spans="1:8">
      <x:c r="A48" s="0" t="s">
        <x:v>105</x:v>
      </x:c>
      <x:c r="B48" s="0" t="s">
        <x:v>106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52</x:v>
      </x:c>
      <x:c r="H48" s="0">
        <x:v>236</x:v>
      </x:c>
    </x:row>
    <x:row r="49" spans="1:8">
      <x:c r="A49" s="0" t="s">
        <x:v>105</x:v>
      </x:c>
      <x:c r="B49" s="0" t="s">
        <x:v>106</x:v>
      </x:c>
      <x:c r="C49" s="0" t="s">
        <x:v>49</x:v>
      </x:c>
      <x:c r="D49" s="0" t="s">
        <x:v>49</x:v>
      </x:c>
      <x:c r="E49" s="0" t="s">
        <x:v>91</x:v>
      </x:c>
      <x:c r="F49" s="0" t="s">
        <x:v>92</x:v>
      </x:c>
      <x:c r="G49" s="0" t="s">
        <x:v>52</x:v>
      </x:c>
      <x:c r="H49" s="0">
        <x:v>254</x:v>
      </x:c>
    </x:row>
    <x:row r="50" spans="1:8">
      <x:c r="A50" s="0" t="s">
        <x:v>105</x:v>
      </x:c>
      <x:c r="B50" s="0" t="s">
        <x:v>106</x:v>
      </x:c>
      <x:c r="C50" s="0" t="s">
        <x:v>49</x:v>
      </x:c>
      <x:c r="D50" s="0" t="s">
        <x:v>49</x:v>
      </x:c>
      <x:c r="E50" s="0" t="s">
        <x:v>93</x:v>
      </x:c>
      <x:c r="F50" s="0" t="s">
        <x:v>94</x:v>
      </x:c>
      <x:c r="G50" s="0" t="s">
        <x:v>52</x:v>
      </x:c>
      <x:c r="H50" s="0">
        <x:v>249</x:v>
      </x:c>
    </x:row>
    <x:row r="51" spans="1:8">
      <x:c r="A51" s="0" t="s">
        <x:v>105</x:v>
      </x:c>
      <x:c r="B51" s="0" t="s">
        <x:v>106</x:v>
      </x:c>
      <x:c r="C51" s="0" t="s">
        <x:v>49</x:v>
      </x:c>
      <x:c r="D51" s="0" t="s">
        <x:v>49</x:v>
      </x:c>
      <x:c r="E51" s="0" t="s">
        <x:v>95</x:v>
      </x:c>
      <x:c r="F51" s="0" t="s">
        <x:v>96</x:v>
      </x:c>
      <x:c r="G51" s="0" t="s">
        <x:v>52</x:v>
      </x:c>
      <x:c r="H51" s="0">
        <x:v>284</x:v>
      </x:c>
    </x:row>
    <x:row r="52" spans="1:8">
      <x:c r="A52" s="0" t="s">
        <x:v>105</x:v>
      </x:c>
      <x:c r="B52" s="0" t="s">
        <x:v>106</x:v>
      </x:c>
      <x:c r="C52" s="0" t="s">
        <x:v>49</x:v>
      </x:c>
      <x:c r="D52" s="0" t="s">
        <x:v>49</x:v>
      </x:c>
      <x:c r="E52" s="0" t="s">
        <x:v>97</x:v>
      </x:c>
      <x:c r="F52" s="0" t="s">
        <x:v>98</x:v>
      </x:c>
      <x:c r="G52" s="0" t="s">
        <x:v>52</x:v>
      </x:c>
      <x:c r="H52" s="0">
        <x:v>259</x:v>
      </x:c>
    </x:row>
    <x:row r="53" spans="1:8">
      <x:c r="A53" s="0" t="s">
        <x:v>105</x:v>
      </x:c>
      <x:c r="B53" s="0" t="s">
        <x:v>106</x:v>
      </x:c>
      <x:c r="C53" s="0" t="s">
        <x:v>49</x:v>
      </x:c>
      <x:c r="D53" s="0" t="s">
        <x:v>49</x:v>
      </x:c>
      <x:c r="E53" s="0" t="s">
        <x:v>99</x:v>
      </x:c>
      <x:c r="F53" s="0" t="s">
        <x:v>100</x:v>
      </x:c>
      <x:c r="G53" s="0" t="s">
        <x:v>52</x:v>
      </x:c>
      <x:c r="H53" s="0">
        <x:v>272</x:v>
      </x:c>
    </x:row>
    <x:row r="54" spans="1:8">
      <x:c r="A54" s="0" t="s">
        <x:v>105</x:v>
      </x:c>
      <x:c r="B54" s="0" t="s">
        <x:v>106</x:v>
      </x:c>
      <x:c r="C54" s="0" t="s">
        <x:v>49</x:v>
      </x:c>
      <x:c r="D54" s="0" t="s">
        <x:v>49</x:v>
      </x:c>
      <x:c r="E54" s="0" t="s">
        <x:v>101</x:v>
      </x:c>
      <x:c r="F54" s="0" t="s">
        <x:v>102</x:v>
      </x:c>
      <x:c r="G54" s="0" t="s">
        <x:v>52</x:v>
      </x:c>
      <x:c r="H54" s="0">
        <x:v>278</x:v>
      </x:c>
    </x:row>
    <x:row r="55" spans="1:8">
      <x:c r="A55" s="0" t="s">
        <x:v>105</x:v>
      </x:c>
      <x:c r="B55" s="0" t="s">
        <x:v>106</x:v>
      </x:c>
      <x:c r="C55" s="0" t="s">
        <x:v>49</x:v>
      </x:c>
      <x:c r="D55" s="0" t="s">
        <x:v>49</x:v>
      </x:c>
      <x:c r="E55" s="0" t="s">
        <x:v>103</x:v>
      </x:c>
      <x:c r="F55" s="0" t="s">
        <x:v>104</x:v>
      </x:c>
      <x:c r="G55" s="0" t="s">
        <x:v>52</x:v>
      </x:c>
      <x:c r="H55" s="0">
        <x:v>255</x:v>
      </x:c>
    </x:row>
    <x:row r="56" spans="1:8">
      <x:c r="A56" s="0" t="s">
        <x:v>107</x:v>
      </x:c>
      <x:c r="B56" s="0" t="s">
        <x:v>108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275</x:v>
      </x:c>
    </x:row>
    <x:row r="57" spans="1:8">
      <x:c r="A57" s="0" t="s">
        <x:v>107</x:v>
      </x:c>
      <x:c r="B57" s="0" t="s">
        <x:v>108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265</x:v>
      </x:c>
    </x:row>
    <x:row r="58" spans="1:8">
      <x:c r="A58" s="0" t="s">
        <x:v>107</x:v>
      </x:c>
      <x:c r="B58" s="0" t="s">
        <x:v>108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206</x:v>
      </x:c>
    </x:row>
    <x:row r="59" spans="1:8">
      <x:c r="A59" s="0" t="s">
        <x:v>107</x:v>
      </x:c>
      <x:c r="B59" s="0" t="s">
        <x:v>108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276</x:v>
      </x:c>
    </x:row>
    <x:row r="60" spans="1:8">
      <x:c r="A60" s="0" t="s">
        <x:v>107</x:v>
      </x:c>
      <x:c r="B60" s="0" t="s">
        <x:v>108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278</x:v>
      </x:c>
    </x:row>
    <x:row r="61" spans="1:8">
      <x:c r="A61" s="0" t="s">
        <x:v>107</x:v>
      </x:c>
      <x:c r="B61" s="0" t="s">
        <x:v>108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273</x:v>
      </x:c>
    </x:row>
    <x:row r="62" spans="1:8">
      <x:c r="A62" s="0" t="s">
        <x:v>107</x:v>
      </x:c>
      <x:c r="B62" s="0" t="s">
        <x:v>108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52</x:v>
      </x:c>
      <x:c r="H62" s="0">
        <x:v>282</x:v>
      </x:c>
    </x:row>
    <x:row r="63" spans="1:8">
      <x:c r="A63" s="0" t="s">
        <x:v>107</x:v>
      </x:c>
      <x:c r="B63" s="0" t="s">
        <x:v>108</x:v>
      </x:c>
      <x:c r="C63" s="0" t="s">
        <x:v>49</x:v>
      </x:c>
      <x:c r="D63" s="0" t="s">
        <x:v>49</x:v>
      </x:c>
      <x:c r="E63" s="0" t="s">
        <x:v>65</x:v>
      </x:c>
      <x:c r="F63" s="0" t="s">
        <x:v>66</x:v>
      </x:c>
      <x:c r="G63" s="0" t="s">
        <x:v>52</x:v>
      </x:c>
      <x:c r="H63" s="0">
        <x:v>254</x:v>
      </x:c>
    </x:row>
    <x:row r="64" spans="1:8">
      <x:c r="A64" s="0" t="s">
        <x:v>107</x:v>
      </x:c>
      <x:c r="B64" s="0" t="s">
        <x:v>108</x:v>
      </x:c>
      <x:c r="C64" s="0" t="s">
        <x:v>49</x:v>
      </x:c>
      <x:c r="D64" s="0" t="s">
        <x:v>49</x:v>
      </x:c>
      <x:c r="E64" s="0" t="s">
        <x:v>67</x:v>
      </x:c>
      <x:c r="F64" s="0" t="s">
        <x:v>68</x:v>
      </x:c>
      <x:c r="G64" s="0" t="s">
        <x:v>52</x:v>
      </x:c>
      <x:c r="H64" s="0">
        <x:v>272</x:v>
      </x:c>
    </x:row>
    <x:row r="65" spans="1:8">
      <x:c r="A65" s="0" t="s">
        <x:v>107</x:v>
      </x:c>
      <x:c r="B65" s="0" t="s">
        <x:v>108</x:v>
      </x:c>
      <x:c r="C65" s="0" t="s">
        <x:v>49</x:v>
      </x:c>
      <x:c r="D65" s="0" t="s">
        <x:v>49</x:v>
      </x:c>
      <x:c r="E65" s="0" t="s">
        <x:v>69</x:v>
      </x:c>
      <x:c r="F65" s="0" t="s">
        <x:v>70</x:v>
      </x:c>
      <x:c r="G65" s="0" t="s">
        <x:v>52</x:v>
      </x:c>
      <x:c r="H65" s="0">
        <x:v>272</x:v>
      </x:c>
    </x:row>
    <x:row r="66" spans="1:8">
      <x:c r="A66" s="0" t="s">
        <x:v>107</x:v>
      </x:c>
      <x:c r="B66" s="0" t="s">
        <x:v>108</x:v>
      </x:c>
      <x:c r="C66" s="0" t="s">
        <x:v>49</x:v>
      </x:c>
      <x:c r="D66" s="0" t="s">
        <x:v>49</x:v>
      </x:c>
      <x:c r="E66" s="0" t="s">
        <x:v>71</x:v>
      </x:c>
      <x:c r="F66" s="0" t="s">
        <x:v>72</x:v>
      </x:c>
      <x:c r="G66" s="0" t="s">
        <x:v>52</x:v>
      </x:c>
      <x:c r="H66" s="0">
        <x:v>256</x:v>
      </x:c>
    </x:row>
    <x:row r="67" spans="1:8">
      <x:c r="A67" s="0" t="s">
        <x:v>107</x:v>
      </x:c>
      <x:c r="B67" s="0" t="s">
        <x:v>108</x:v>
      </x:c>
      <x:c r="C67" s="0" t="s">
        <x:v>49</x:v>
      </x:c>
      <x:c r="D67" s="0" t="s">
        <x:v>49</x:v>
      </x:c>
      <x:c r="E67" s="0" t="s">
        <x:v>73</x:v>
      </x:c>
      <x:c r="F67" s="0" t="s">
        <x:v>74</x:v>
      </x:c>
      <x:c r="G67" s="0" t="s">
        <x:v>52</x:v>
      </x:c>
      <x:c r="H67" s="0">
        <x:v>251</x:v>
      </x:c>
    </x:row>
    <x:row r="68" spans="1:8">
      <x:c r="A68" s="0" t="s">
        <x:v>107</x:v>
      </x:c>
      <x:c r="B68" s="0" t="s">
        <x:v>108</x:v>
      </x:c>
      <x:c r="C68" s="0" t="s">
        <x:v>49</x:v>
      </x:c>
      <x:c r="D68" s="0" t="s">
        <x:v>49</x:v>
      </x:c>
      <x:c r="E68" s="0" t="s">
        <x:v>75</x:v>
      </x:c>
      <x:c r="F68" s="0" t="s">
        <x:v>76</x:v>
      </x:c>
      <x:c r="G68" s="0" t="s">
        <x:v>52</x:v>
      </x:c>
      <x:c r="H68" s="0">
        <x:v>247</x:v>
      </x:c>
    </x:row>
    <x:row r="69" spans="1:8">
      <x:c r="A69" s="0" t="s">
        <x:v>107</x:v>
      </x:c>
      <x:c r="B69" s="0" t="s">
        <x:v>108</x:v>
      </x:c>
      <x:c r="C69" s="0" t="s">
        <x:v>49</x:v>
      </x:c>
      <x:c r="D69" s="0" t="s">
        <x:v>49</x:v>
      </x:c>
      <x:c r="E69" s="0" t="s">
        <x:v>77</x:v>
      </x:c>
      <x:c r="F69" s="0" t="s">
        <x:v>78</x:v>
      </x:c>
      <x:c r="G69" s="0" t="s">
        <x:v>52</x:v>
      </x:c>
      <x:c r="H69" s="0">
        <x:v>288</x:v>
      </x:c>
    </x:row>
    <x:row r="70" spans="1:8">
      <x:c r="A70" s="0" t="s">
        <x:v>107</x:v>
      </x:c>
      <x:c r="B70" s="0" t="s">
        <x:v>108</x:v>
      </x:c>
      <x:c r="C70" s="0" t="s">
        <x:v>49</x:v>
      </x:c>
      <x:c r="D70" s="0" t="s">
        <x:v>49</x:v>
      </x:c>
      <x:c r="E70" s="0" t="s">
        <x:v>79</x:v>
      </x:c>
      <x:c r="F70" s="0" t="s">
        <x:v>80</x:v>
      </x:c>
      <x:c r="G70" s="0" t="s">
        <x:v>52</x:v>
      </x:c>
      <x:c r="H70" s="0">
        <x:v>263</x:v>
      </x:c>
    </x:row>
    <x:row r="71" spans="1:8">
      <x:c r="A71" s="0" t="s">
        <x:v>107</x:v>
      </x:c>
      <x:c r="B71" s="0" t="s">
        <x:v>108</x:v>
      </x:c>
      <x:c r="C71" s="0" t="s">
        <x:v>49</x:v>
      </x:c>
      <x:c r="D71" s="0" t="s">
        <x:v>49</x:v>
      </x:c>
      <x:c r="E71" s="0" t="s">
        <x:v>81</x:v>
      </x:c>
      <x:c r="F71" s="0" t="s">
        <x:v>82</x:v>
      </x:c>
      <x:c r="G71" s="0" t="s">
        <x:v>52</x:v>
      </x:c>
      <x:c r="H71" s="0">
        <x:v>267</x:v>
      </x:c>
    </x:row>
    <x:row r="72" spans="1:8">
      <x:c r="A72" s="0" t="s">
        <x:v>107</x:v>
      </x:c>
      <x:c r="B72" s="0" t="s">
        <x:v>108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52</x:v>
      </x:c>
      <x:c r="H72" s="0">
        <x:v>280</x:v>
      </x:c>
    </x:row>
    <x:row r="73" spans="1:8">
      <x:c r="A73" s="0" t="s">
        <x:v>107</x:v>
      </x:c>
      <x:c r="B73" s="0" t="s">
        <x:v>108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52</x:v>
      </x:c>
      <x:c r="H73" s="0">
        <x:v>271</x:v>
      </x:c>
    </x:row>
    <x:row r="74" spans="1:8">
      <x:c r="A74" s="0" t="s">
        <x:v>107</x:v>
      </x:c>
      <x:c r="B74" s="0" t="s">
        <x:v>108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>
        <x:v>278</x:v>
      </x:c>
    </x:row>
    <x:row r="75" spans="1:8">
      <x:c r="A75" s="0" t="s">
        <x:v>107</x:v>
      </x:c>
      <x:c r="B75" s="0" t="s">
        <x:v>108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52</x:v>
      </x:c>
      <x:c r="H75" s="0">
        <x:v>260</x:v>
      </x:c>
    </x:row>
    <x:row r="76" spans="1:8">
      <x:c r="A76" s="0" t="s">
        <x:v>107</x:v>
      </x:c>
      <x:c r="B76" s="0" t="s">
        <x:v>108</x:v>
      </x:c>
      <x:c r="C76" s="0" t="s">
        <x:v>49</x:v>
      </x:c>
      <x:c r="D76" s="0" t="s">
        <x:v>49</x:v>
      </x:c>
      <x:c r="E76" s="0" t="s">
        <x:v>91</x:v>
      </x:c>
      <x:c r="F76" s="0" t="s">
        <x:v>92</x:v>
      </x:c>
      <x:c r="G76" s="0" t="s">
        <x:v>52</x:v>
      </x:c>
      <x:c r="H76" s="0">
        <x:v>276</x:v>
      </x:c>
    </x:row>
    <x:row r="77" spans="1:8">
      <x:c r="A77" s="0" t="s">
        <x:v>107</x:v>
      </x:c>
      <x:c r="B77" s="0" t="s">
        <x:v>108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52</x:v>
      </x:c>
      <x:c r="H77" s="0">
        <x:v>246</x:v>
      </x:c>
    </x:row>
    <x:row r="78" spans="1:8">
      <x:c r="A78" s="0" t="s">
        <x:v>107</x:v>
      </x:c>
      <x:c r="B78" s="0" t="s">
        <x:v>108</x:v>
      </x:c>
      <x:c r="C78" s="0" t="s">
        <x:v>49</x:v>
      </x:c>
      <x:c r="D78" s="0" t="s">
        <x:v>49</x:v>
      </x:c>
      <x:c r="E78" s="0" t="s">
        <x:v>95</x:v>
      </x:c>
      <x:c r="F78" s="0" t="s">
        <x:v>96</x:v>
      </x:c>
      <x:c r="G78" s="0" t="s">
        <x:v>52</x:v>
      </x:c>
      <x:c r="H78" s="0">
        <x:v>279</x:v>
      </x:c>
    </x:row>
    <x:row r="79" spans="1:8">
      <x:c r="A79" s="0" t="s">
        <x:v>107</x:v>
      </x:c>
      <x:c r="B79" s="0" t="s">
        <x:v>108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52</x:v>
      </x:c>
      <x:c r="H79" s="0">
        <x:v>257</x:v>
      </x:c>
    </x:row>
    <x:row r="80" spans="1:8">
      <x:c r="A80" s="0" t="s">
        <x:v>107</x:v>
      </x:c>
      <x:c r="B80" s="0" t="s">
        <x:v>108</x:v>
      </x:c>
      <x:c r="C80" s="0" t="s">
        <x:v>49</x:v>
      </x:c>
      <x:c r="D80" s="0" t="s">
        <x:v>49</x:v>
      </x:c>
      <x:c r="E80" s="0" t="s">
        <x:v>99</x:v>
      </x:c>
      <x:c r="F80" s="0" t="s">
        <x:v>100</x:v>
      </x:c>
      <x:c r="G80" s="0" t="s">
        <x:v>52</x:v>
      </x:c>
      <x:c r="H80" s="0">
        <x:v>262</x:v>
      </x:c>
    </x:row>
    <x:row r="81" spans="1:8">
      <x:c r="A81" s="0" t="s">
        <x:v>107</x:v>
      </x:c>
      <x:c r="B81" s="0" t="s">
        <x:v>108</x:v>
      </x:c>
      <x:c r="C81" s="0" t="s">
        <x:v>49</x:v>
      </x:c>
      <x:c r="D81" s="0" t="s">
        <x:v>49</x:v>
      </x:c>
      <x:c r="E81" s="0" t="s">
        <x:v>101</x:v>
      </x:c>
      <x:c r="F81" s="0" t="s">
        <x:v>102</x:v>
      </x:c>
      <x:c r="G81" s="0" t="s">
        <x:v>52</x:v>
      </x:c>
      <x:c r="H81" s="0">
        <x:v>280</x:v>
      </x:c>
    </x:row>
    <x:row r="82" spans="1:8">
      <x:c r="A82" s="0" t="s">
        <x:v>107</x:v>
      </x:c>
      <x:c r="B82" s="0" t="s">
        <x:v>108</x:v>
      </x:c>
      <x:c r="C82" s="0" t="s">
        <x:v>49</x:v>
      </x:c>
      <x:c r="D82" s="0" t="s">
        <x:v>49</x:v>
      </x:c>
      <x:c r="E82" s="0" t="s">
        <x:v>103</x:v>
      </x:c>
      <x:c r="F82" s="0" t="s">
        <x:v>104</x:v>
      </x:c>
      <x:c r="G82" s="0" t="s">
        <x:v>52</x:v>
      </x:c>
      <x:c r="H82" s="0">
        <x:v>257</x:v>
      </x:c>
    </x:row>
    <x:row r="83" spans="1:8">
      <x:c r="A83" s="0" t="s">
        <x:v>109</x:v>
      </x:c>
      <x:c r="B83" s="0" t="s">
        <x:v>110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52</x:v>
      </x:c>
      <x:c r="H83" s="0">
        <x:v>270</x:v>
      </x:c>
    </x:row>
    <x:row r="84" spans="1:8">
      <x:c r="A84" s="0" t="s">
        <x:v>109</x:v>
      </x:c>
      <x:c r="B84" s="0" t="s">
        <x:v>110</x:v>
      </x:c>
      <x:c r="C84" s="0" t="s">
        <x:v>49</x:v>
      </x:c>
      <x:c r="D84" s="0" t="s">
        <x:v>49</x:v>
      </x:c>
      <x:c r="E84" s="0" t="s">
        <x:v>53</x:v>
      </x:c>
      <x:c r="F84" s="0" t="s">
        <x:v>54</x:v>
      </x:c>
      <x:c r="G84" s="0" t="s">
        <x:v>52</x:v>
      </x:c>
      <x:c r="H84" s="0">
        <x:v>272</x:v>
      </x:c>
    </x:row>
    <x:row r="85" spans="1:8">
      <x:c r="A85" s="0" t="s">
        <x:v>109</x:v>
      </x:c>
      <x:c r="B85" s="0" t="s">
        <x:v>110</x:v>
      </x:c>
      <x:c r="C85" s="0" t="s">
        <x:v>49</x:v>
      </x:c>
      <x:c r="D85" s="0" t="s">
        <x:v>49</x:v>
      </x:c>
      <x:c r="E85" s="0" t="s">
        <x:v>55</x:v>
      </x:c>
      <x:c r="F85" s="0" t="s">
        <x:v>56</x:v>
      </x:c>
      <x:c r="G85" s="0" t="s">
        <x:v>52</x:v>
      </x:c>
      <x:c r="H85" s="0">
        <x:v>214</x:v>
      </x:c>
    </x:row>
    <x:row r="86" spans="1:8">
      <x:c r="A86" s="0" t="s">
        <x:v>109</x:v>
      </x:c>
      <x:c r="B86" s="0" t="s">
        <x:v>110</x:v>
      </x:c>
      <x:c r="C86" s="0" t="s">
        <x:v>49</x:v>
      </x:c>
      <x:c r="D86" s="0" t="s">
        <x:v>49</x:v>
      </x:c>
      <x:c r="E86" s="0" t="s">
        <x:v>57</x:v>
      </x:c>
      <x:c r="F86" s="0" t="s">
        <x:v>58</x:v>
      </x:c>
      <x:c r="G86" s="0" t="s">
        <x:v>52</x:v>
      </x:c>
      <x:c r="H86" s="0">
        <x:v>273</x:v>
      </x:c>
    </x:row>
    <x:row r="87" spans="1:8">
      <x:c r="A87" s="0" t="s">
        <x:v>109</x:v>
      </x:c>
      <x:c r="B87" s="0" t="s">
        <x:v>110</x:v>
      </x:c>
      <x:c r="C87" s="0" t="s">
        <x:v>49</x:v>
      </x:c>
      <x:c r="D87" s="0" t="s">
        <x:v>49</x:v>
      </x:c>
      <x:c r="E87" s="0" t="s">
        <x:v>59</x:v>
      </x:c>
      <x:c r="F87" s="0" t="s">
        <x:v>60</x:v>
      </x:c>
      <x:c r="G87" s="0" t="s">
        <x:v>52</x:v>
      </x:c>
      <x:c r="H87" s="0">
        <x:v>286</x:v>
      </x:c>
    </x:row>
    <x:row r="88" spans="1:8">
      <x:c r="A88" s="0" t="s">
        <x:v>109</x:v>
      </x:c>
      <x:c r="B88" s="0" t="s">
        <x:v>110</x:v>
      </x:c>
      <x:c r="C88" s="0" t="s">
        <x:v>49</x:v>
      </x:c>
      <x:c r="D88" s="0" t="s">
        <x:v>49</x:v>
      </x:c>
      <x:c r="E88" s="0" t="s">
        <x:v>61</x:v>
      </x:c>
      <x:c r="F88" s="0" t="s">
        <x:v>62</x:v>
      </x:c>
      <x:c r="G88" s="0" t="s">
        <x:v>52</x:v>
      </x:c>
      <x:c r="H88" s="0">
        <x:v>282</x:v>
      </x:c>
    </x:row>
    <x:row r="89" spans="1:8">
      <x:c r="A89" s="0" t="s">
        <x:v>109</x:v>
      </x:c>
      <x:c r="B89" s="0" t="s">
        <x:v>110</x:v>
      </x:c>
      <x:c r="C89" s="0" t="s">
        <x:v>49</x:v>
      </x:c>
      <x:c r="D89" s="0" t="s">
        <x:v>49</x:v>
      </x:c>
      <x:c r="E89" s="0" t="s">
        <x:v>63</x:v>
      </x:c>
      <x:c r="F89" s="0" t="s">
        <x:v>64</x:v>
      </x:c>
      <x:c r="G89" s="0" t="s">
        <x:v>52</x:v>
      </x:c>
      <x:c r="H89" s="0">
        <x:v>299</x:v>
      </x:c>
    </x:row>
    <x:row r="90" spans="1:8">
      <x:c r="A90" s="0" t="s">
        <x:v>109</x:v>
      </x:c>
      <x:c r="B90" s="0" t="s">
        <x:v>110</x:v>
      </x:c>
      <x:c r="C90" s="0" t="s">
        <x:v>49</x:v>
      </x:c>
      <x:c r="D90" s="0" t="s">
        <x:v>49</x:v>
      </x:c>
      <x:c r="E90" s="0" t="s">
        <x:v>65</x:v>
      </x:c>
      <x:c r="F90" s="0" t="s">
        <x:v>66</x:v>
      </x:c>
      <x:c r="G90" s="0" t="s">
        <x:v>52</x:v>
      </x:c>
      <x:c r="H90" s="0">
        <x:v>257</x:v>
      </x:c>
    </x:row>
    <x:row r="91" spans="1:8">
      <x:c r="A91" s="0" t="s">
        <x:v>109</x:v>
      </x:c>
      <x:c r="B91" s="0" t="s">
        <x:v>110</x:v>
      </x:c>
      <x:c r="C91" s="0" t="s">
        <x:v>49</x:v>
      </x:c>
      <x:c r="D91" s="0" t="s">
        <x:v>49</x:v>
      </x:c>
      <x:c r="E91" s="0" t="s">
        <x:v>67</x:v>
      </x:c>
      <x:c r="F91" s="0" t="s">
        <x:v>68</x:v>
      </x:c>
      <x:c r="G91" s="0" t="s">
        <x:v>52</x:v>
      </x:c>
      <x:c r="H91" s="0">
        <x:v>277</x:v>
      </x:c>
    </x:row>
    <x:row r="92" spans="1:8">
      <x:c r="A92" s="0" t="s">
        <x:v>109</x:v>
      </x:c>
      <x:c r="B92" s="0" t="s">
        <x:v>110</x:v>
      </x:c>
      <x:c r="C92" s="0" t="s">
        <x:v>49</x:v>
      </x:c>
      <x:c r="D92" s="0" t="s">
        <x:v>49</x:v>
      </x:c>
      <x:c r="E92" s="0" t="s">
        <x:v>69</x:v>
      </x:c>
      <x:c r="F92" s="0" t="s">
        <x:v>70</x:v>
      </x:c>
      <x:c r="G92" s="0" t="s">
        <x:v>52</x:v>
      </x:c>
      <x:c r="H92" s="0">
        <x:v>255</x:v>
      </x:c>
    </x:row>
    <x:row r="93" spans="1:8">
      <x:c r="A93" s="0" t="s">
        <x:v>109</x:v>
      </x:c>
      <x:c r="B93" s="0" t="s">
        <x:v>110</x:v>
      </x:c>
      <x:c r="C93" s="0" t="s">
        <x:v>49</x:v>
      </x:c>
      <x:c r="D93" s="0" t="s">
        <x:v>49</x:v>
      </x:c>
      <x:c r="E93" s="0" t="s">
        <x:v>71</x:v>
      </x:c>
      <x:c r="F93" s="0" t="s">
        <x:v>72</x:v>
      </x:c>
      <x:c r="G93" s="0" t="s">
        <x:v>52</x:v>
      </x:c>
      <x:c r="H93" s="0">
        <x:v>260</x:v>
      </x:c>
    </x:row>
    <x:row r="94" spans="1:8">
      <x:c r="A94" s="0" t="s">
        <x:v>109</x:v>
      </x:c>
      <x:c r="B94" s="0" t="s">
        <x:v>110</x:v>
      </x:c>
      <x:c r="C94" s="0" t="s">
        <x:v>49</x:v>
      </x:c>
      <x:c r="D94" s="0" t="s">
        <x:v>49</x:v>
      </x:c>
      <x:c r="E94" s="0" t="s">
        <x:v>73</x:v>
      </x:c>
      <x:c r="F94" s="0" t="s">
        <x:v>74</x:v>
      </x:c>
      <x:c r="G94" s="0" t="s">
        <x:v>52</x:v>
      </x:c>
      <x:c r="H94" s="0">
        <x:v>247</x:v>
      </x:c>
    </x:row>
    <x:row r="95" spans="1:8">
      <x:c r="A95" s="0" t="s">
        <x:v>109</x:v>
      </x:c>
      <x:c r="B95" s="0" t="s">
        <x:v>110</x:v>
      </x:c>
      <x:c r="C95" s="0" t="s">
        <x:v>49</x:v>
      </x:c>
      <x:c r="D95" s="0" t="s">
        <x:v>49</x:v>
      </x:c>
      <x:c r="E95" s="0" t="s">
        <x:v>75</x:v>
      </x:c>
      <x:c r="F95" s="0" t="s">
        <x:v>76</x:v>
      </x:c>
      <x:c r="G95" s="0" t="s">
        <x:v>52</x:v>
      </x:c>
      <x:c r="H95" s="0">
        <x:v>245</x:v>
      </x:c>
    </x:row>
    <x:row r="96" spans="1:8">
      <x:c r="A96" s="0" t="s">
        <x:v>109</x:v>
      </x:c>
      <x:c r="B96" s="0" t="s">
        <x:v>110</x:v>
      </x:c>
      <x:c r="C96" s="0" t="s">
        <x:v>49</x:v>
      </x:c>
      <x:c r="D96" s="0" t="s">
        <x:v>49</x:v>
      </x:c>
      <x:c r="E96" s="0" t="s">
        <x:v>77</x:v>
      </x:c>
      <x:c r="F96" s="0" t="s">
        <x:v>78</x:v>
      </x:c>
      <x:c r="G96" s="0" t="s">
        <x:v>52</x:v>
      </x:c>
      <x:c r="H96" s="0">
        <x:v>292</x:v>
      </x:c>
    </x:row>
    <x:row r="97" spans="1:8">
      <x:c r="A97" s="0" t="s">
        <x:v>109</x:v>
      </x:c>
      <x:c r="B97" s="0" t="s">
        <x:v>110</x:v>
      </x:c>
      <x:c r="C97" s="0" t="s">
        <x:v>49</x:v>
      </x:c>
      <x:c r="D97" s="0" t="s">
        <x:v>49</x:v>
      </x:c>
      <x:c r="E97" s="0" t="s">
        <x:v>79</x:v>
      </x:c>
      <x:c r="F97" s="0" t="s">
        <x:v>80</x:v>
      </x:c>
      <x:c r="G97" s="0" t="s">
        <x:v>52</x:v>
      </x:c>
      <x:c r="H97" s="0">
        <x:v>253</x:v>
      </x:c>
    </x:row>
    <x:row r="98" spans="1:8">
      <x:c r="A98" s="0" t="s">
        <x:v>109</x:v>
      </x:c>
      <x:c r="B98" s="0" t="s">
        <x:v>110</x:v>
      </x:c>
      <x:c r="C98" s="0" t="s">
        <x:v>49</x:v>
      </x:c>
      <x:c r="D98" s="0" t="s">
        <x:v>49</x:v>
      </x:c>
      <x:c r="E98" s="0" t="s">
        <x:v>81</x:v>
      </x:c>
      <x:c r="F98" s="0" t="s">
        <x:v>82</x:v>
      </x:c>
      <x:c r="G98" s="0" t="s">
        <x:v>52</x:v>
      </x:c>
      <x:c r="H98" s="0">
        <x:v>246</x:v>
      </x:c>
    </x:row>
    <x:row r="99" spans="1:8">
      <x:c r="A99" s="0" t="s">
        <x:v>109</x:v>
      </x:c>
      <x:c r="B99" s="0" t="s">
        <x:v>110</x:v>
      </x:c>
      <x:c r="C99" s="0" t="s">
        <x:v>49</x:v>
      </x:c>
      <x:c r="D99" s="0" t="s">
        <x:v>49</x:v>
      </x:c>
      <x:c r="E99" s="0" t="s">
        <x:v>83</x:v>
      </x:c>
      <x:c r="F99" s="0" t="s">
        <x:v>84</x:v>
      </x:c>
      <x:c r="G99" s="0" t="s">
        <x:v>52</x:v>
      </x:c>
      <x:c r="H99" s="0">
        <x:v>288</x:v>
      </x:c>
    </x:row>
    <x:row r="100" spans="1:8">
      <x:c r="A100" s="0" t="s">
        <x:v>109</x:v>
      </x:c>
      <x:c r="B100" s="0" t="s">
        <x:v>110</x:v>
      </x:c>
      <x:c r="C100" s="0" t="s">
        <x:v>49</x:v>
      </x:c>
      <x:c r="D100" s="0" t="s">
        <x:v>49</x:v>
      </x:c>
      <x:c r="E100" s="0" t="s">
        <x:v>85</x:v>
      </x:c>
      <x:c r="F100" s="0" t="s">
        <x:v>86</x:v>
      </x:c>
      <x:c r="G100" s="0" t="s">
        <x:v>52</x:v>
      </x:c>
      <x:c r="H100" s="0">
        <x:v>256</x:v>
      </x:c>
    </x:row>
    <x:row r="101" spans="1:8">
      <x:c r="A101" s="0" t="s">
        <x:v>109</x:v>
      </x:c>
      <x:c r="B101" s="0" t="s">
        <x:v>110</x:v>
      </x:c>
      <x:c r="C101" s="0" t="s">
        <x:v>49</x:v>
      </x:c>
      <x:c r="D101" s="0" t="s">
        <x:v>49</x:v>
      </x:c>
      <x:c r="E101" s="0" t="s">
        <x:v>87</x:v>
      </x:c>
      <x:c r="F101" s="0" t="s">
        <x:v>88</x:v>
      </x:c>
      <x:c r="G101" s="0" t="s">
        <x:v>52</x:v>
      </x:c>
      <x:c r="H101" s="0">
        <x:v>287</x:v>
      </x:c>
    </x:row>
    <x:row r="102" spans="1:8">
      <x:c r="A102" s="0" t="s">
        <x:v>109</x:v>
      </x:c>
      <x:c r="B102" s="0" t="s">
        <x:v>110</x:v>
      </x:c>
      <x:c r="C102" s="0" t="s">
        <x:v>49</x:v>
      </x:c>
      <x:c r="D102" s="0" t="s">
        <x:v>49</x:v>
      </x:c>
      <x:c r="E102" s="0" t="s">
        <x:v>89</x:v>
      </x:c>
      <x:c r="F102" s="0" t="s">
        <x:v>90</x:v>
      </x:c>
      <x:c r="G102" s="0" t="s">
        <x:v>52</x:v>
      </x:c>
      <x:c r="H102" s="0">
        <x:v>239</x:v>
      </x:c>
    </x:row>
    <x:row r="103" spans="1:8">
      <x:c r="A103" s="0" t="s">
        <x:v>109</x:v>
      </x:c>
      <x:c r="B103" s="0" t="s">
        <x:v>110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52</x:v>
      </x:c>
      <x:c r="H103" s="0">
        <x:v>261</x:v>
      </x:c>
    </x:row>
    <x:row r="104" spans="1:8">
      <x:c r="A104" s="0" t="s">
        <x:v>109</x:v>
      </x:c>
      <x:c r="B104" s="0" t="s">
        <x:v>110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52</x:v>
      </x:c>
      <x:c r="H104" s="0">
        <x:v>252</x:v>
      </x:c>
    </x:row>
    <x:row r="105" spans="1:8">
      <x:c r="A105" s="0" t="s">
        <x:v>109</x:v>
      </x:c>
      <x:c r="B105" s="0" t="s">
        <x:v>110</x:v>
      </x:c>
      <x:c r="C105" s="0" t="s">
        <x:v>49</x:v>
      </x:c>
      <x:c r="D105" s="0" t="s">
        <x:v>49</x:v>
      </x:c>
      <x:c r="E105" s="0" t="s">
        <x:v>95</x:v>
      </x:c>
      <x:c r="F105" s="0" t="s">
        <x:v>96</x:v>
      </x:c>
      <x:c r="G105" s="0" t="s">
        <x:v>52</x:v>
      </x:c>
      <x:c r="H105" s="0">
        <x:v>285</x:v>
      </x:c>
    </x:row>
    <x:row r="106" spans="1:8">
      <x:c r="A106" s="0" t="s">
        <x:v>109</x:v>
      </x:c>
      <x:c r="B106" s="0" t="s">
        <x:v>110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52</x:v>
      </x:c>
      <x:c r="H106" s="0">
        <x:v>250</x:v>
      </x:c>
    </x:row>
    <x:row r="107" spans="1:8">
      <x:c r="A107" s="0" t="s">
        <x:v>109</x:v>
      </x:c>
      <x:c r="B107" s="0" t="s">
        <x:v>110</x:v>
      </x:c>
      <x:c r="C107" s="0" t="s">
        <x:v>49</x:v>
      </x:c>
      <x:c r="D107" s="0" t="s">
        <x:v>49</x:v>
      </x:c>
      <x:c r="E107" s="0" t="s">
        <x:v>99</x:v>
      </x:c>
      <x:c r="F107" s="0" t="s">
        <x:v>100</x:v>
      </x:c>
      <x:c r="G107" s="0" t="s">
        <x:v>52</x:v>
      </x:c>
      <x:c r="H107" s="0">
        <x:v>269</x:v>
      </x:c>
    </x:row>
    <x:row r="108" spans="1:8">
      <x:c r="A108" s="0" t="s">
        <x:v>109</x:v>
      </x:c>
      <x:c r="B108" s="0" t="s">
        <x:v>110</x:v>
      </x:c>
      <x:c r="C108" s="0" t="s">
        <x:v>49</x:v>
      </x:c>
      <x:c r="D108" s="0" t="s">
        <x:v>49</x:v>
      </x:c>
      <x:c r="E108" s="0" t="s">
        <x:v>101</x:v>
      </x:c>
      <x:c r="F108" s="0" t="s">
        <x:v>102</x:v>
      </x:c>
      <x:c r="G108" s="0" t="s">
        <x:v>52</x:v>
      </x:c>
      <x:c r="H108" s="0">
        <x:v>283</x:v>
      </x:c>
    </x:row>
    <x:row r="109" spans="1:8">
      <x:c r="A109" s="0" t="s">
        <x:v>109</x:v>
      </x:c>
      <x:c r="B109" s="0" t="s">
        <x:v>110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52</x:v>
      </x:c>
      <x:c r="H109" s="0">
        <x:v>274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4">
        <x:s v="PIAAC13C01"/>
        <x:s v="PIAAC13C02"/>
        <x:s v="PIAAC13C03"/>
        <x:s v="PIAAC13C04"/>
      </x:sharedItems>
    </x:cacheField>
    <x:cacheField name="Statistic Label">
      <x:sharedItems count="4">
        <x:s v="Literacy cycle 1"/>
        <x:s v="Literacy cycle 2"/>
        <x:s v="Numeracy cycle 1"/>
        <x:s v="Numeracy cycle 2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1V05142">
      <x:sharedItems count="27">
        <x:s v="AT"/>
        <x:s v="CA"/>
        <x:s v="CL"/>
        <x:s v="CZ"/>
        <x:s v="DK"/>
        <x:s v="EE"/>
        <x:s v="FI"/>
        <x:s v="FR"/>
        <x:s v="DE"/>
        <x:s v="HU"/>
        <x:s v="IE"/>
        <x:s v="IL"/>
        <x:s v="IT"/>
        <x:s v="JP"/>
        <x:s v="KR"/>
        <x:s v="LT"/>
        <x:s v="NL"/>
        <x:s v="NZ"/>
        <x:s v="NO"/>
        <x:s v="PL"/>
        <x:s v="SK"/>
        <x:s v="ES"/>
        <x:s v="SE"/>
        <x:s v="US"/>
        <x:s v="GB-ENG"/>
        <x:s v="BE-VLG"/>
        <x:s v="SG"/>
      </x:sharedItems>
    </x:cacheField>
    <x:cacheField name="OECD Country">
      <x:sharedItems count="27">
        <x:s v="Austria"/>
        <x:s v="Canada"/>
        <x:s v="Chile"/>
        <x:s v="Czechia"/>
        <x:s v="Denmark"/>
        <x:s v="Estonia"/>
        <x:s v="Finland"/>
        <x:s v="France"/>
        <x:s v="Germany"/>
        <x:s v="Hungary"/>
        <x:s v="Ireland"/>
        <x:s v="Israel"/>
        <x:s v="Italy"/>
        <x:s v="Japan"/>
        <x:s v="Korea (the Republic of) South Korea"/>
        <x:s v="Lithuania"/>
        <x:s v="Netherlands (the)"/>
        <x:s v="New Zealand"/>
        <x:s v="Norway"/>
        <x:s v="Poland"/>
        <x:s v="Slovakia"/>
        <x:s v="Spain"/>
        <x:s v="Sweden"/>
        <x:s v="United States of America (the)"/>
        <x:s v="England (UK)"/>
        <x:s v="Flanders (Belgium)"/>
        <x:s v="Singapore"/>
      </x:sharedItems>
    </x:cacheField>
    <x:cacheField name="UNIT">
      <x:sharedItems count="1">
        <x:s v="Mean Score"/>
      </x:sharedItems>
    </x:cacheField>
    <x:cacheField name="VALUE">
      <x:sharedItems containsSemiMixedTypes="0" containsString="0" containsNumber="1" containsInteger="1" minValue="206" maxValue="303" count="53">
        <x:n v="269"/>
        <x:n v="273"/>
        <x:n v="220"/>
        <x:n v="274"/>
        <x:n v="271"/>
        <x:n v="276"/>
        <x:n v="288"/>
        <x:n v="262"/>
        <x:n v="270"/>
        <x:n v="264"/>
        <x:n v="267"/>
        <x:n v="255"/>
        <x:n v="250"/>
        <x:n v="296"/>
        <x:n v="284"/>
        <x:n v="281"/>
        <x:n v="278"/>
        <x:n v="252"/>
        <x:n v="279"/>
        <x:n v="272"/>
        <x:n v="275"/>
        <x:n v="258"/>
        <x:n v="218"/>
        <x:n v="265"/>
        <x:n v="280"/>
        <x:n v="277"/>
        <x:n v="303"/>
        <x:n v="249"/>
        <x:n v="263"/>
        <x:n v="245"/>
        <x:n v="246"/>
        <x:n v="291"/>
        <x:n v="238"/>
        <x:n v="282"/>
        <x:n v="260"/>
        <x:n v="283"/>
        <x:n v="236"/>
        <x:n v="254"/>
        <x:n v="259"/>
        <x:n v="206"/>
        <x:n v="256"/>
        <x:n v="251"/>
        <x:n v="247"/>
        <x:n v="257"/>
        <x:n v="214"/>
        <x:n v="286"/>
        <x:n v="299"/>
        <x:n v="292"/>
        <x:n v="253"/>
        <x:n v="287"/>
        <x:n v="239"/>
        <x:n v="261"/>
        <x:n v="2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