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37dac8c74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c342313484ef8858a4d56d0d0fe38.psmdcp" Id="Rdf19da35cf39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<x:sst xmlns:x="http://schemas.openxmlformats.org/spreadsheetml/2006/main">
  <x:si>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</x:si>
  <x:si>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</x:si>
  <x:si>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PIAAC12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</x:si>
  <x:si>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</x:si>
  <x:si>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</x:si>
  <x:si>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</x:si>
  <x:si>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</x:si>
  <x:si>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</x:si>
  <x:si>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</x:si>
  <x:si>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</x:si>
  <x:si>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 years. Includes adults who were only administered the doorstep interview due to a language barrier.</x:t>
  </x:si>
  <x:si>
    <x:t>Url</x:t>
  </x:si>
  <x:si>
    <x:t>https://ws.cso.ie/public/api.restful/PxStat.Data.Cube_API.ReadDataset/PIAAC12/XLSX/2007/en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</x:si>
  <x:si>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</x:si>
  <x:si>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</x:si>
  <x:si>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</x:si>
  <x:si>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</x:si>
  <x:si>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</x:si>
  <x:si>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</x:si>
  <x:si>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</x:si>
  <x:si>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</x:si>
  <x:si>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</x:si>
  <x:si>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</x:si>
  <x:si>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</x:si>
  <x:si>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</x:si>
  <x:si>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</x:si>
  <x:si>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</x:si>
  <x:si>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</x:si>
  <x:si>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</x:si>
  <x:si>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</x:si>
  <x:si>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</x:si>
  <x:si>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</x:si>
  <x:si>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</x:si>
  <x:si>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</x:si>
  <x:si>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</x:si>
  <x:si>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</x:si>
  <x:si>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</x:si>
  <x:si>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</x:si>
  <x:si>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</x:si>
  <x:si>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</x:si>
  <x:si>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</x:si>
  <x:si>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</x:si>
  <x:si>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</x:si>
  <x:si>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</x:si>
  <x:si>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</x:t>
  </x:si>
  <x:si>
    <x:t>UNIT</x:t>
  </x:si>
  <x:si>
    <x:t>VALUE</x:t>
  </x:si>
  <x:si>
    <x:t>PIAAC12C01</x:t>
  </x:si>
  <x:si>
    <x:t>Literacy Mean Score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</x:si>
  <x:si>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</x:si>
  <x:si>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</x:si>
  <x:si>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</x:si>
  <x:si>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</x:si>
  <x:si>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</x:si>
  <x:si>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</x:si>
  <x:si>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</x:si>
  <x:si>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</x:si>
  <x:si>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PIAAC12C02</x:t>
  </x:si>
  <x:si>
    <x:t>Literacy score below level 1</x:t>
  </x:si>
  <x:si>
    <x:t>%</x:t>
  </x:si>
  <x:si>
    <x:t>PIAAC12C03</x:t>
  </x:si>
  <x:si>
    <x:t>Literacy score level 1</x:t>
  </x:si>
  <x:si>
    <x:t>PIAAC12C04</x:t>
  </x:si>
  <x:si>
    <x:t>Literacy score level 2</x:t>
  </x:si>
  <x:si>
    <x:t>PIAAC12C05</x:t>
  </x:si>
  <x:si>
    <x:t>Literacy score level 3</x:t>
  </x:si>
  <x:si>
    <x:t>PIAAC12C06</x:t>
  </x:si>
  <x:si>
    <x:t>Literacy score level 4</x:t>
  </x:si>
  <x:si>
    <x:t>PIAAC12C07</x:t>
  </x:si>
  <x:si>
    <x:t>Literacy score level 5</x:t>
  </x:si>
  <x:si>
    <x:t>PIAAC12C08</x:t>
  </x:si>
  <x:si>
    <x:t>Numeracy mean score</x:t>
  </x:si>
  <x:si>
    <x:t>PIAAC12C09</x:t>
  </x:si>
  <x:si>
    <x:t>Numeracy score below level 1</x:t>
  </x:si>
  <x:si>
    <x:t>PIAAC12C10</x:t>
  </x:si>
  <x:si>
    <x:t>Numeracy score level 1</x:t>
  </x:si>
  <x:si>
    <x:t>PIAAC12C11</x:t>
  </x:si>
  <x:si>
    <x:t>Numeracy score level 2</x:t>
  </x:si>
  <x:si>
    <x:t>PIAAC12C12</x:t>
  </x:si>
  <x:si>
    <x:t>Numeracy score level 3</x:t>
  </x:si>
  <x:si>
    <x:t>PIAAC12C13</x:t>
  </x:si>
  <x:si>
    <x:t>Numeracy score level 4</x:t>
  </x:si>
  <x:si>
    <x:t>PIAAC12C14</x:t>
  </x:si>
  <x:si>
    <x:t>Numeracy score level 5</x:t>
  </x:si>
  <x:si>
    <x:t>PIAAC12C15</x:t>
  </x:si>
  <x:si>
    <x:t>Adaptive problem solving mean score</x:t>
  </x:si>
  <x:si>
    <x:t>PIAAC12C16</x:t>
  </x:si>
  <x:si>
    <x:t>Adaptive problem solving score below level 1</x:t>
  </x:si>
  <x:si>
    <x:t>PIAAC12C17</x:t>
  </x:si>
  <x:si>
    <x:t>Adaptive problem solving score level 1</x:t>
  </x:si>
  <x:si>
    <x:t>PIAAC12C18</x:t>
  </x:si>
  <x:si>
    <x:t>Adaptive problem solving score level 2</x:t>
  </x:si>
  <x:si>
    <x:t>PIAAC12C19</x:t>
  </x:si>
  <x:si>
    <x:t>Adaptive problem solving score level 3</x:t>
  </x:si>
  <x:si>
    <x:t>PIAAC12C20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</x:si>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</x:sst>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7V05148" axis="axisRow" showAll="0" defaultSubtotal="0">
      <x:items count="3">
        <x:item x="0"/>
        <x:item x="1"/>
        <x:item x="2"/>
      </x:items>
    </x:pivotField>
    <x:pivotField name="Educational Attainm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22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208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280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26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35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25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42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34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7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22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15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207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239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263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23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6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45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30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29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49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27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3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14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0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1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0">
        <x:s v="PIAAC12C01"/>
        <x:s v="PIAAC12C02"/>
        <x:s v="PIAAC12C03"/>
        <x:s v="PIAAC12C04"/>
        <x:s v="PIAAC12C05"/>
        <x:s v="PIAAC12C06"/>
        <x:s v="PIAAC12C07"/>
        <x:s v="PIAAC12C08"/>
        <x:s v="PIAAC12C09"/>
        <x:s v="PIAAC12C10"/>
        <x:s v="PIAAC12C11"/>
        <x:s v="PIAAC12C12"/>
        <x:s v="PIAAC12C13"/>
        <x:s v="PIAAC12C14"/>
        <x:s v="PIAAC12C15"/>
        <x:s v="PIAAC12C16"/>
        <x:s v="PIAAC12C17"/>
        <x:s v="PIAAC12C18"/>
        <x:s v="PIAAC12C19"/>
        <x:s v="PIAAC12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1" count="41">
        <x:n v="210"/>
        <x:n v="251"/>
        <x:n v="281"/>
        <x:n v="22"/>
        <x:n v="5"/>
        <x:n v="1"/>
        <x:n v="39"/>
        <x:n v="20"/>
        <x:n v="8"/>
        <x:n v="33"/>
        <x:n v="47"/>
        <x:n v="34"/>
        <x:n v="6"/>
        <x:n v="24"/>
        <x:n v="43"/>
        <x:n v="0"/>
        <x:n v="3"/>
        <x:n v="13"/>
        <x:n v="208"/>
        <x:n v="247"/>
        <x:n v="280"/>
        <x:n v="26"/>
        <x:n v="7"/>
        <x:n v="2"/>
        <x:n v="35"/>
        <x:n v="25"/>
        <x:n v="10"/>
        <x:n v="30"/>
        <x:n v="42"/>
        <x:n v="38"/>
        <x:n v="4"/>
        <x:n v="15"/>
        <x:n v="207"/>
        <x:n v="239"/>
        <x:n v="263"/>
        <x:n v="23"/>
        <x:n v="45"/>
        <x:n v="14"/>
        <x:n v="29"/>
        <x:n v="49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