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4be8df79945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c2e8cc261b45c58271fe3c4d952ada.psmdcp" Id="R59c5ffbc985e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<x:sst xmlns:x="http://schemas.openxmlformats.org/spreadsheetml/2006/main">
  <x:si>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</x:si>
  <x:si>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</x:si>
  <x:si>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PIAAC06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</x:si>
  <x:si>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</x:si>
  <x:si>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</x:si>
  <x:si>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</x:si>
  <x:si>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</x:si>
  <x:si>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</x:si>
  <x:si>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</x:si>
  <x:si>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</x:si>
  <x:si>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Less than Upper Secondary applies if neither parent has completed upper secondary education.&lt;br&gt;Secondary and Post-secondary Non-tertiary applies if at least one parent has completed secondary or post-secondary non-tertiary education.&lt;br&gt;Tertiary Level Education applies if at least one parent has completed tertiary level education.&lt;br&gt;APS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</x:si>
  <x:si>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</x:si>
  <x:si>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https://ws.cso.ie/public/api.restful/PxStat.Data.Cube_API.ReadDataset/PIAAC06/XLSX/2007/en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</x:si>
  <x:si>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</x:si>
  <x:si>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</x:si>
  <x:si>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</x:si>
  <x:si>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</x:si>
  <x:si>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</x:si>
  <x:si>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</x:si>
  <x:si>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</x:si>
  <x:si>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</x:si>
  <x:si>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</x:si>
  <x:si>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</x:si>
  <x:si>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</x:si>
  <x:si>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</x:si>
  <x:si>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</x:si>
  <x:si>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</x:si>
  <x:si>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</x:si>
  <x:si>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</x:si>
  <x:si>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</x:si>
  <x:si>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</x:si>
  <x:si>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</x:si>
  <x:si>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</x:si>
  <x:si>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</x:si>
  <x:si>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</x:si>
  <x:si>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</x:si>
  <x:si>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</x:si>
  <x:si>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</x:si>
  <x:si>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</x:si>
  <x:si>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</x:si>
  <x:si>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</x:si>
  <x:si>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</x:si>
  <x:si>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</x:si>
  <x:si>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</x:si>
  <x:si>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Parents Education level</x:t>
  </x:si>
  <x:si>
    <x:t>UNIT</x:t>
  </x:si>
  <x:si>
    <x:t>VALUE</x:t>
  </x:si>
  <x:si>
    <x:t>PIAAC06C01</x:t>
  </x:si>
  <x:si>
    <x:t>Literacy Mean Score</x:t>
  </x:si>
  <x:si>
    <x:t>2023</x:t>
  </x:si>
  <x:si>
    <x:t>40</x:t>
  </x:si>
  <x:si>
    <x:t>Less than upper secondary</x:t>
  </x:si>
  <x:si>
    <x:t>Mean</x:t>
  </x:si>
  <x:si>
    <x:t>10</x:t>
  </x:si>
  <x:si>
    <x:t>Secondary and post-secondary non-tertiary</x:t>
  </x:si>
  <x:si>
    <x:t>50</x:t>
  </x:si>
  <x:si>
    <x:t>Tertiary level education</x:t>
  </x:si>
  <x:si>
    <x:t>PIAAC06C02</x:t>
  </x:si>
  <x:si>
    <x:t>Literacy score below level 1</x:t>
  </x:si>
  <x:si>
    <x:t>%</x:t>
  </x:si>
  <x:si>
    <x:t>PIAAC06C03</x:t>
  </x:si>
  <x:si>
    <x:t>Literacy score level 1</x:t>
  </x:si>
  <x:si>
    <x:t>PIAAC06C04</x:t>
  </x:si>
  <x:si>
    <x:t>Literacy score level 2</x:t>
  </x:si>
  <x:si>
    <x:t>PIAAC06C05</x:t>
  </x:si>
  <x:si>
    <x:t>Literacy score level 3</x:t>
  </x:si>
  <x:si>
    <x:t>PIAAC06C06</x:t>
  </x:si>
  <x:si>
    <x:t>Literacy score level 4</x:t>
  </x:si>
  <x:si>
    <x:t>PIAAC06C07</x:t>
  </x:si>
  <x:si>
    <x:t>Literacy score level 5</x:t>
  </x:si>
  <x:si>
    <x:t>PIAAC06C08</x:t>
  </x:si>
  <x:si>
    <x:t>Numeracy mean score</x:t>
  </x:si>
  <x:si>
    <x:t>PIAAC06C09</x:t>
  </x:si>
  <x:si>
    <x:t>Numeracy score below level 1</x:t>
  </x:si>
  <x:si>
    <x:t>PIAAC06C10</x:t>
  </x:si>
  <x:si>
    <x:t>Numeracy score level 1</x:t>
  </x:si>
  <x:si>
    <x:t>PIAAC06C11</x:t>
  </x:si>
  <x:si>
    <x:t>Numeracy score level 2</x:t>
  </x:si>
  <x:si>
    <x:t>PIAAC06C12</x:t>
  </x:si>
  <x:si>
    <x:t>Numeracy score level 3</x:t>
  </x:si>
  <x:si>
    <x:t>PIAAC06C13</x:t>
  </x:si>
  <x:si>
    <x:t>Numeracy score level 4</x:t>
  </x:si>
  <x:si>
    <x:t>PIAAC06C14</x:t>
  </x:si>
  <x:si>
    <x:t>Numeracy score level 5</x:t>
  </x:si>
  <x:si>
    <x:t>PIAAC06C15</x:t>
  </x:si>
  <x:si>
    <x:t>Adaptive problem solving mean score</x:t>
  </x:si>
  <x:si>
    <x:t>PIAAC06C16</x:t>
  </x:si>
  <x:si>
    <x:t>Adaptive problem solving score below level 1</x:t>
  </x:si>
  <x:si>
    <x:t>PIAAC06C17</x:t>
  </x:si>
  <x:si>
    <x:t>Adaptive problem solving score level 1</x:t>
  </x:si>
  <x:si>
    <x:t>PIAAC06C18</x:t>
  </x:si>
  <x:si>
    <x:t>Adaptive problem solving score level 2</x:t>
  </x:si>
  <x:si>
    <x:t>PIAAC06C19</x:t>
  </x:si>
  <x:si>
    <x:t>Adaptive problem solving score level 3</x:t>
  </x:si>
  <x:si>
    <x:t>PIAAC06C20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</x:si>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</x:sst>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Parents Education lev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Parents Educat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25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14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40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41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23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41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14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241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262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279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12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2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26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17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10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36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35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21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30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37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5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9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14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0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2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232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251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264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10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4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2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33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21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14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42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48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46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14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25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34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1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2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06C01"/>
        <x:s v="PIAAC06C02"/>
        <x:s v="PIAAC06C03"/>
        <x:s v="PIAAC06C04"/>
        <x:s v="PIAAC06C05"/>
        <x:s v="PIAAC06C06"/>
        <x:s v="PIAAC06C07"/>
        <x:s v="PIAAC06C08"/>
        <x:s v="PIAAC06C09"/>
        <x:s v="PIAAC06C10"/>
        <x:s v="PIAAC06C11"/>
        <x:s v="PIAAC06C12"/>
        <x:s v="PIAAC06C13"/>
        <x:s v="PIAAC06C14"/>
        <x:s v="PIAAC06C15"/>
        <x:s v="PIAAC06C16"/>
        <x:s v="PIAAC06C17"/>
        <x:s v="PIAAC06C18"/>
        <x:s v="PIAAC06C19"/>
        <x:s v="PIAAC06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10"/>
        <x:s v="50"/>
      </x:sharedItems>
    </x:cacheField>
    <x:cacheField name="Parents Education level">
      <x:sharedItems count="3">
        <x:s v="Less than upper secondary"/>
        <x:s v="Secondary and post-secondary non-tertiary"/>
        <x:s v="Tertiary level education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82" count="37">
        <x:n v="244"/>
        <x:n v="264"/>
        <x:n v="282"/>
        <x:n v="9"/>
        <x:n v="4"/>
        <x:n v="2"/>
        <x:n v="25"/>
        <x:n v="14"/>
        <x:n v="8"/>
        <x:n v="40"/>
        <x:n v="41"/>
        <x:n v="34"/>
        <x:n v="23"/>
        <x:n v="33"/>
        <x:n v="3"/>
        <x:n v="7"/>
        <x:n v="0"/>
        <x:n v="1"/>
        <x:n v="241"/>
        <x:n v="262"/>
        <x:n v="279"/>
        <x:n v="12"/>
        <x:n v="5"/>
        <x:n v="26"/>
        <x:n v="17"/>
        <x:n v="10"/>
        <x:n v="36"/>
        <x:n v="39"/>
        <x:n v="35"/>
        <x:n v="21"/>
        <x:n v="30"/>
        <x:n v="37"/>
        <x:n v="232"/>
        <x:n v="251"/>
        <x:n v="42"/>
        <x:n v="48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