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e780498ac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7ddc7542345449a2314553d715d4d.psmdcp" Id="R7cf688a1ad39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<x:sst xmlns:x="http://schemas.openxmlformats.org/spreadsheetml/2006/main">
  <x:si>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</x:si>
  <x:si>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</x:si>
  <x:si>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PIA14</x:t>
  </x:si>
  <x:si>
    <x:t>Name</x:t>
  </x:si>
  <x:si>
    <x:t>QALI Indicators</x:t>
  </x:si>
  <x:si>
    <x:t>Frequency</x:t>
  </x:si>
  <x:si>
    <x:t>Annual</x:t>
  </x:si>
  <x:si>
    <x:t>Last Updated</x:t>
  </x:si>
  <x:si>
    <x:t>06/07/2022 11:00:00</x:t>
  </x:si>
  <x:si>
    <x:t>Note</x:t>
  </x:si>
  <x:si>
    <x:t>PIA14 (QALI Indicators) has replaced table PIA11 (QALI Indicators)(table/PIA11) used previously for the Productivity in Ireland 2019 publication. In addition, QALI indicators are presented at the ten-sector (A10) level rather than the A21 level seen in previous years. Table PIA11 has been archived but remains accessible.</x:t>
  </x:si>
  <x:si>
    <x:t>Url</x:t>
  </x:si>
  <x:si>
    <x:t>https://ws.cso.ie/public/api.restful/PxStat.Data.Cube_API.ReadDataset/PIA14/XLSX/2007/en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</x:si>
  <x:si>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</x:si>
  <x:si>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</x:si>
  <x:si>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</x:si>
  <x:si>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</x:si>
  <x:si>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</x:si>
  <x:si>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</x:si>
  <x:si>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</x:si>
  <x:si>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</x:si>
  <x:si>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</x:si>
  <x:si>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</x:si>
  <x:si>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</x:si>
  <x:si>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</x:si>
  <x:si>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</x:si>
  <x:si>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</x:si>
  <x:si>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</x:si>
  <x:si>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</x:si>
  <x:si>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</x:si>
  <x:si>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</x:si>
  <x:si>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</x:si>
  <x:si>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</x:si>
  <x:si>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</x:si>
  <x:si>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</x:si>
  <x:si>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</x:si>
  <x:si>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</x:si>
  <x:si>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</x:si>
  <x:si>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</x:si>
  <x:si>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</x:si>
  <x:si>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</x:si>
  <x:si>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</x:si>
  <x:si>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</x:si>
  <x:si>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</x:si>
  <x:si>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</x:si>
  <x:si>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</x:si>
  <x:si>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</x:si>
  <x:si>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PIA14C01</x:t>
  </x:si>
  <x:si>
    <x:t>Hours Worked Growth</x:t>
  </x:si>
  <x:si>
    <x:t>2000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</x:si>
  <x:si>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</x:si>
  <x:si>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</x:si>
  <x:si>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</x:si>
  <x:si>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</x:si>
  <x:si>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</x:si>
  <x:si>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</x:si>
  <x:si>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</x:si>
  <x:si>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Y2500</x:t>
  </x:si>
  <x:si>
    <x:t>Distribution, transport, hotels and restaurants (G,H and 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</x:si>
  <x:si>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</x:si>
  <x:si>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</x:si>
  <x:si>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</x:si>
  <x:si>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</x:si>
  <x:si>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</x:si>
  <x:si>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</x:si>
  <x:si>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Y4500</x:t>
  </x:si>
  <x:si>
    <x:t>Professional, admin and support services (M and N)</x:t>
  </x:si>
  <x:si>
    <x:t>Y5500</x:t>
  </x:si>
  <x:si>
    <x:t>Public admin, education and health (O,P,Q)</x:t>
  </x:si>
  <x:si>
    <x:t>Y7450</x:t>
  </x:si>
  <x:si>
    <x:t>Arts, entertainment, household and Other Service Activities (R-T)</x:t>
  </x:si>
  <x:si>
    <x:t>Y8001</x:t>
  </x:si>
  <x:si>
    <x:t>Aggregate NACE Activities A - 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</x:si>
  <x:si>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</x:si>
  <x:si>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</x:si>
  <x:si>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</x:si>
  <x:si>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</x:si>
  <x:si>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</x:si>
  <x:si>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</x:si>
  <x:si>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</x:si>
  <x:si>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</x:si>
  <x:si>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</x:si>
  <x:si>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</x:si>
  <x:si>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</x:si>
  <x:si>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</x:si>
  <x:si>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</x:si>
  <x:si>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</x:si>
  <x:si>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</x:si>
  <x:si>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</x:si>
  <x:si>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</x:si>
  <x:si>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</x:si>
  <x:si>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</x:si>
  <x:si>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</x:si>
  <x:si>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PIA14C02</x:t>
  </x:si>
  <x:si>
    <x:t>Labour Composition Growth</x:t>
  </x:si>
  <x:si>
    <x:t>PIA14C03</x:t>
  </x:si>
  <x:si>
    <x:t>QALI Growth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</x:si>
</x:sst>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dustry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3.9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-3.1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0.7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5.9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2.3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2.5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2.8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16.2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3.8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3.1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2.6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-3.3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-4.6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0.6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4.2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-0.9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2.7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0.8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5.9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3.4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0.6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-4.4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-2.5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1.3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-7.8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5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-6.4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2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5.1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2.4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-0.5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-2.1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1.4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-1.2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8.8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-22.4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7.1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1.8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9.3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-2.5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0.2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13.5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4.8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8.6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30.7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7.5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6.8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1.1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5.2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-0.3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0.4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11.1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3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2.5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3.2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19.8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5.6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3.2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4.3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-1.1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1.2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2.8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5.5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-1.2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5.4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16.9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7.9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3.6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0.8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3.5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2.2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-4.2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-14.3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-1.4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>
        <x:v>4.5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3.1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  <x:c r="H96" s="0">
        <x:v>-5.3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>
        <x:v>-0.7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>
        <x:v>2.8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>
        <x:v>-1.8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-18.5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-10.5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  <x:c r="H103" s="0">
        <x:v>-45.7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  <x:c r="H104" s="0">
        <x:v>-7.8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  <x:c r="H105" s="0">
        <x:v>2.6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2.7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  <x:c r="H107" s="0">
        <x:v>-16.3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  <x:c r="H108" s="0">
        <x:v>-11.9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  <x:c r="H109" s="0">
        <x:v>1.8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  <x:c r="H110" s="0">
        <x:v>-3.4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  <x:c r="H111" s="0">
        <x:v>-9.9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22.9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-20.6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-43.9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-0.7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-17.4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-23.3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22.4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-5.9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-4.7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-35.3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-9.3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-1.4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-1.7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-7.9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-1.2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3.8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0.7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-2.4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3.1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-3.1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2.7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-1.3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-2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-1.5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-8.3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-0.2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9.1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-1.3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0.7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1.5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-0.5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3.7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5.7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3.5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3.5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4.6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2.4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-20.3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5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3.3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3.2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-1.7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2.8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3.4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1.4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1.6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14.6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2.7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-1.7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3.4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3.9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5.7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14.4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2.9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2.6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0.9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18.1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3.4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6.5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4.3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0.8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3.9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10.2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2.1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6.4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4.3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-2.6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5.1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0.6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7.8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3.2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1.4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2.1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8.9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3.1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8.1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-2.6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-3.1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4.8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4.9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0.3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3.6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-0.8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-0.2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12.7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1.7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-6.5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6.9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4.5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3.5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50</x:v>
      </x:c>
      <x:c r="F211" s="0" t="s">
        <x:v>51</x:v>
      </x:c>
      <x:c r="G211" s="0" t="s">
        <x:v>52</x:v>
      </x:c>
      <x:c r="H211" s="0">
        <x:v>-5.3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53</x:v>
      </x:c>
      <x:c r="F212" s="0" t="s">
        <x:v>54</x:v>
      </x:c>
      <x:c r="G212" s="0" t="s">
        <x:v>52</x:v>
      </x:c>
      <x:c r="H212" s="0">
        <x:v>1.6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52</x:v>
      </x:c>
      <x:c r="H213" s="0">
        <x:v>1.5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52</x:v>
      </x:c>
      <x:c r="H214" s="0">
        <x:v>1.1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52</x:v>
      </x:c>
      <x:c r="H215" s="0">
        <x:v>4.7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52</x:v>
      </x:c>
      <x:c r="H216" s="0">
        <x:v>6.5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52</x:v>
      </x:c>
      <x:c r="H217" s="0">
        <x:v>-7.3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52</x:v>
      </x:c>
      <x:c r="H218" s="0">
        <x:v>5.1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52</x:v>
      </x:c>
      <x:c r="H219" s="0">
        <x:v>4.4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52</x:v>
      </x:c>
      <x:c r="H220" s="0">
        <x:v>0.2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52</x:v>
      </x:c>
      <x:c r="H221" s="0">
        <x:v>2.2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-5.2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-2.1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-22.3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-18.1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2.3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8.8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12.3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-5.2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-2.5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-39.7</x:v>
      </x:c>
    </x:row>
    <x:row r="232" spans="1:8">
      <x:c r="A232" s="0" t="s">
        <x:v>47</x:v>
      </x:c>
      <x:c r="B232" s="0" t="s">
        <x:v>48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52</x:v>
      </x:c>
      <x:c r="H232" s="0">
        <x:v>-8.6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-0.2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0.3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-0.1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0.1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0.1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0.1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52</x:v>
      </x:c>
      <x:c r="H239" s="0">
        <x:v>-0.3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65</x:v>
      </x:c>
      <x:c r="F240" s="0" t="s">
        <x:v>66</x:v>
      </x:c>
      <x:c r="G240" s="0" t="s">
        <x:v>52</x:v>
      </x:c>
      <x:c r="H240" s="0">
        <x:v>0.1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67</x:v>
      </x:c>
      <x:c r="F241" s="0" t="s">
        <x:v>68</x:v>
      </x:c>
      <x:c r="G241" s="0" t="s">
        <x:v>52</x:v>
      </x:c>
      <x:c r="H241" s="0">
        <x:v>0</x:v>
      </x:c>
    </x:row>
    <x:row r="242" spans="1:8">
      <x:c r="A242" s="0" t="s">
        <x:v>93</x:v>
      </x:c>
      <x:c r="B242" s="0" t="s">
        <x:v>94</x:v>
      </x:c>
      <x:c r="C242" s="0" t="s">
        <x:v>49</x:v>
      </x:c>
      <x:c r="D242" s="0" t="s">
        <x:v>49</x:v>
      </x:c>
      <x:c r="E242" s="0" t="s">
        <x:v>69</x:v>
      </x:c>
      <x:c r="F242" s="0" t="s">
        <x:v>70</x:v>
      </x:c>
      <x:c r="G242" s="0" t="s">
        <x:v>52</x:v>
      </x:c>
      <x:c r="H242" s="0">
        <x:v>-0.1</x:v>
      </x:c>
    </x:row>
    <x:row r="243" spans="1:8">
      <x:c r="A243" s="0" t="s">
        <x:v>93</x:v>
      </x:c>
      <x:c r="B243" s="0" t="s">
        <x:v>94</x:v>
      </x:c>
      <x:c r="C243" s="0" t="s">
        <x:v>49</x:v>
      </x:c>
      <x:c r="D243" s="0" t="s">
        <x:v>49</x:v>
      </x:c>
      <x:c r="E243" s="0" t="s">
        <x:v>71</x:v>
      </x:c>
      <x:c r="F243" s="0" t="s">
        <x:v>72</x:v>
      </x:c>
      <x:c r="G243" s="0" t="s">
        <x:v>52</x:v>
      </x:c>
      <x:c r="H243" s="0">
        <x:v>1</x:v>
      </x:c>
    </x:row>
    <x:row r="244" spans="1:8">
      <x:c r="A244" s="0" t="s">
        <x:v>93</x:v>
      </x:c>
      <x:c r="B244" s="0" t="s">
        <x:v>94</x:v>
      </x:c>
      <x:c r="C244" s="0" t="s">
        <x:v>73</x:v>
      </x:c>
      <x:c r="D244" s="0" t="s">
        <x:v>73</x:v>
      </x:c>
      <x:c r="E244" s="0" t="s">
        <x:v>50</x:v>
      </x:c>
      <x:c r="F244" s="0" t="s">
        <x:v>51</x:v>
      </x:c>
      <x:c r="G244" s="0" t="s">
        <x:v>52</x:v>
      </x:c>
      <x:c r="H244" s="0">
        <x:v>0.8</x:v>
      </x:c>
    </x:row>
    <x:row r="245" spans="1:8">
      <x:c r="A245" s="0" t="s">
        <x:v>93</x:v>
      </x:c>
      <x:c r="B245" s="0" t="s">
        <x:v>94</x:v>
      </x:c>
      <x:c r="C245" s="0" t="s">
        <x:v>73</x:v>
      </x:c>
      <x:c r="D245" s="0" t="s">
        <x:v>73</x:v>
      </x:c>
      <x:c r="E245" s="0" t="s">
        <x:v>53</x:v>
      </x:c>
      <x:c r="F245" s="0" t="s">
        <x:v>54</x:v>
      </x:c>
      <x:c r="G245" s="0" t="s">
        <x:v>52</x:v>
      </x:c>
      <x:c r="H245" s="0">
        <x:v>-0.3</x:v>
      </x:c>
    </x:row>
    <x:row r="246" spans="1:8">
      <x:c r="A246" s="0" t="s">
        <x:v>93</x:v>
      </x:c>
      <x:c r="B246" s="0" t="s">
        <x:v>94</x:v>
      </x:c>
      <x:c r="C246" s="0" t="s">
        <x:v>73</x:v>
      </x:c>
      <x:c r="D246" s="0" t="s">
        <x:v>73</x:v>
      </x:c>
      <x:c r="E246" s="0" t="s">
        <x:v>55</x:v>
      </x:c>
      <x:c r="F246" s="0" t="s">
        <x:v>56</x:v>
      </x:c>
      <x:c r="G246" s="0" t="s">
        <x:v>52</x:v>
      </x:c>
      <x:c r="H246" s="0">
        <x:v>0.2</x:v>
      </x:c>
    </x:row>
    <x:row r="247" spans="1:8">
      <x:c r="A247" s="0" t="s">
        <x:v>93</x:v>
      </x:c>
      <x:c r="B247" s="0" t="s">
        <x:v>94</x:v>
      </x:c>
      <x:c r="C247" s="0" t="s">
        <x:v>73</x:v>
      </x:c>
      <x:c r="D247" s="0" t="s">
        <x:v>73</x:v>
      </x:c>
      <x:c r="E247" s="0" t="s">
        <x:v>57</x:v>
      </x:c>
      <x:c r="F247" s="0" t="s">
        <x:v>58</x:v>
      </x:c>
      <x:c r="G247" s="0" t="s">
        <x:v>52</x:v>
      </x:c>
      <x:c r="H247" s="0">
        <x:v>0</x:v>
      </x:c>
    </x:row>
    <x:row r="248" spans="1:8">
      <x:c r="A248" s="0" t="s">
        <x:v>93</x:v>
      </x:c>
      <x:c r="B248" s="0" t="s">
        <x:v>94</x:v>
      </x:c>
      <x:c r="C248" s="0" t="s">
        <x:v>73</x:v>
      </x:c>
      <x:c r="D248" s="0" t="s">
        <x:v>73</x:v>
      </x:c>
      <x:c r="E248" s="0" t="s">
        <x:v>59</x:v>
      </x:c>
      <x:c r="F248" s="0" t="s">
        <x:v>60</x:v>
      </x:c>
      <x:c r="G248" s="0" t="s">
        <x:v>52</x:v>
      </x:c>
      <x:c r="H248" s="0">
        <x:v>0.2</x:v>
      </x:c>
    </x:row>
    <x:row r="249" spans="1:8">
      <x:c r="A249" s="0" t="s">
        <x:v>93</x:v>
      </x:c>
      <x:c r="B249" s="0" t="s">
        <x:v>94</x:v>
      </x:c>
      <x:c r="C249" s="0" t="s">
        <x:v>73</x:v>
      </x:c>
      <x:c r="D249" s="0" t="s">
        <x:v>73</x:v>
      </x:c>
      <x:c r="E249" s="0" t="s">
        <x:v>61</x:v>
      </x:c>
      <x:c r="F249" s="0" t="s">
        <x:v>62</x:v>
      </x:c>
      <x:c r="G249" s="0" t="s">
        <x:v>52</x:v>
      </x:c>
      <x:c r="H249" s="0">
        <x:v>-0.4</x:v>
      </x:c>
    </x:row>
    <x:row r="250" spans="1:8">
      <x:c r="A250" s="0" t="s">
        <x:v>93</x:v>
      </x:c>
      <x:c r="B250" s="0" t="s">
        <x:v>94</x:v>
      </x:c>
      <x:c r="C250" s="0" t="s">
        <x:v>73</x:v>
      </x:c>
      <x:c r="D250" s="0" t="s">
        <x:v>73</x:v>
      </x:c>
      <x:c r="E250" s="0" t="s">
        <x:v>63</x:v>
      </x:c>
      <x:c r="F250" s="0" t="s">
        <x:v>64</x:v>
      </x:c>
      <x:c r="G250" s="0" t="s">
        <x:v>52</x:v>
      </x:c>
      <x:c r="H250" s="0">
        <x:v>-0.3</x:v>
      </x:c>
    </x:row>
    <x:row r="251" spans="1:8">
      <x:c r="A251" s="0" t="s">
        <x:v>93</x:v>
      </x:c>
      <x:c r="B251" s="0" t="s">
        <x:v>94</x:v>
      </x:c>
      <x:c r="C251" s="0" t="s">
        <x:v>73</x:v>
      </x:c>
      <x:c r="D251" s="0" t="s">
        <x:v>73</x:v>
      </x:c>
      <x:c r="E251" s="0" t="s">
        <x:v>65</x:v>
      </x:c>
      <x:c r="F251" s="0" t="s">
        <x:v>66</x:v>
      </x:c>
      <x:c r="G251" s="0" t="s">
        <x:v>52</x:v>
      </x:c>
      <x:c r="H251" s="0">
        <x:v>-0.5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67</x:v>
      </x:c>
      <x:c r="F252" s="0" t="s">
        <x:v>68</x:v>
      </x:c>
      <x:c r="G252" s="0" t="s">
        <x:v>52</x:v>
      </x:c>
      <x:c r="H252" s="0">
        <x:v>0.1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69</x:v>
      </x:c>
      <x:c r="F253" s="0" t="s">
        <x:v>70</x:v>
      </x:c>
      <x:c r="G253" s="0" t="s">
        <x:v>52</x:v>
      </x:c>
      <x:c r="H253" s="0">
        <x:v>0.5</x:v>
      </x:c>
    </x:row>
    <x:row r="254" spans="1:8">
      <x:c r="A254" s="0" t="s">
        <x:v>93</x:v>
      </x:c>
      <x:c r="B254" s="0" t="s">
        <x:v>94</x:v>
      </x:c>
      <x:c r="C254" s="0" t="s">
        <x:v>73</x:v>
      </x:c>
      <x:c r="D254" s="0" t="s">
        <x:v>73</x:v>
      </x:c>
      <x:c r="E254" s="0" t="s">
        <x:v>71</x:v>
      </x:c>
      <x:c r="F254" s="0" t="s">
        <x:v>72</x:v>
      </x:c>
      <x:c r="G254" s="0" t="s">
        <x:v>52</x:v>
      </x:c>
      <x:c r="H254" s="0">
        <x:v>0.5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50</x:v>
      </x:c>
      <x:c r="F255" s="0" t="s">
        <x:v>51</x:v>
      </x:c>
      <x:c r="G255" s="0" t="s">
        <x:v>52</x:v>
      </x:c>
      <x:c r="H255" s="0">
        <x:v>-0.8</x:v>
      </x:c>
    </x:row>
    <x:row r="256" spans="1:8">
      <x:c r="A256" s="0" t="s">
        <x:v>93</x:v>
      </x:c>
      <x:c r="B256" s="0" t="s">
        <x:v>94</x:v>
      </x:c>
      <x:c r="C256" s="0" t="s">
        <x:v>74</x:v>
      </x:c>
      <x:c r="D256" s="0" t="s">
        <x:v>74</x:v>
      </x:c>
      <x:c r="E256" s="0" t="s">
        <x:v>53</x:v>
      </x:c>
      <x:c r="F256" s="0" t="s">
        <x:v>54</x:v>
      </x:c>
      <x:c r="G256" s="0" t="s">
        <x:v>52</x:v>
      </x:c>
      <x:c r="H256" s="0">
        <x:v>-0.2</x:v>
      </x:c>
    </x:row>
    <x:row r="257" spans="1:8">
      <x:c r="A257" s="0" t="s">
        <x:v>93</x:v>
      </x:c>
      <x:c r="B257" s="0" t="s">
        <x:v>94</x:v>
      </x:c>
      <x:c r="C257" s="0" t="s">
        <x:v>74</x:v>
      </x:c>
      <x:c r="D257" s="0" t="s">
        <x:v>74</x:v>
      </x:c>
      <x:c r="E257" s="0" t="s">
        <x:v>55</x:v>
      </x:c>
      <x:c r="F257" s="0" t="s">
        <x:v>56</x:v>
      </x:c>
      <x:c r="G257" s="0" t="s">
        <x:v>52</x:v>
      </x:c>
      <x:c r="H257" s="0">
        <x:v>0</x:v>
      </x:c>
    </x:row>
    <x:row r="258" spans="1:8">
      <x:c r="A258" s="0" t="s">
        <x:v>93</x:v>
      </x:c>
      <x:c r="B258" s="0" t="s">
        <x:v>94</x:v>
      </x:c>
      <x:c r="C258" s="0" t="s">
        <x:v>74</x:v>
      </x:c>
      <x:c r="D258" s="0" t="s">
        <x:v>74</x:v>
      </x:c>
      <x:c r="E258" s="0" t="s">
        <x:v>57</x:v>
      </x:c>
      <x:c r="F258" s="0" t="s">
        <x:v>58</x:v>
      </x:c>
      <x:c r="G258" s="0" t="s">
        <x:v>52</x:v>
      </x:c>
      <x:c r="H258" s="0">
        <x:v>-0.1</x:v>
      </x:c>
    </x:row>
    <x:row r="259" spans="1:8">
      <x:c r="A259" s="0" t="s">
        <x:v>93</x:v>
      </x:c>
      <x:c r="B259" s="0" t="s">
        <x:v>94</x:v>
      </x:c>
      <x:c r="C259" s="0" t="s">
        <x:v>74</x:v>
      </x:c>
      <x:c r="D259" s="0" t="s">
        <x:v>74</x:v>
      </x:c>
      <x:c r="E259" s="0" t="s">
        <x:v>59</x:v>
      </x:c>
      <x:c r="F259" s="0" t="s">
        <x:v>60</x:v>
      </x:c>
      <x:c r="G259" s="0" t="s">
        <x:v>52</x:v>
      </x:c>
      <x:c r="H259" s="0">
        <x:v>-0.6</x:v>
      </x:c>
    </x:row>
    <x:row r="260" spans="1:8">
      <x:c r="A260" s="0" t="s">
        <x:v>93</x:v>
      </x:c>
      <x:c r="B260" s="0" t="s">
        <x:v>94</x:v>
      </x:c>
      <x:c r="C260" s="0" t="s">
        <x:v>74</x:v>
      </x:c>
      <x:c r="D260" s="0" t="s">
        <x:v>74</x:v>
      </x:c>
      <x:c r="E260" s="0" t="s">
        <x:v>61</x:v>
      </x:c>
      <x:c r="F260" s="0" t="s">
        <x:v>62</x:v>
      </x:c>
      <x:c r="G260" s="0" t="s">
        <x:v>52</x:v>
      </x:c>
      <x:c r="H260" s="0">
        <x:v>0.3</x:v>
      </x:c>
    </x:row>
    <x:row r="261" spans="1:8">
      <x:c r="A261" s="0" t="s">
        <x:v>93</x:v>
      </x:c>
      <x:c r="B261" s="0" t="s">
        <x:v>94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52</x:v>
      </x:c>
      <x:c r="H261" s="0">
        <x:v>1.3</x:v>
      </x:c>
    </x:row>
    <x:row r="262" spans="1:8">
      <x:c r="A262" s="0" t="s">
        <x:v>93</x:v>
      </x:c>
      <x:c r="B262" s="0" t="s">
        <x:v>94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>
        <x:v>0.7</x:v>
      </x:c>
    </x:row>
    <x:row r="263" spans="1:8">
      <x:c r="A263" s="0" t="s">
        <x:v>93</x:v>
      </x:c>
      <x:c r="B263" s="0" t="s">
        <x:v>94</x:v>
      </x:c>
      <x:c r="C263" s="0" t="s">
        <x:v>74</x:v>
      </x:c>
      <x:c r="D263" s="0" t="s">
        <x:v>74</x:v>
      </x:c>
      <x:c r="E263" s="0" t="s">
        <x:v>67</x:v>
      </x:c>
      <x:c r="F263" s="0" t="s">
        <x:v>68</x:v>
      </x:c>
      <x:c r="G263" s="0" t="s">
        <x:v>52</x:v>
      </x:c>
      <x:c r="H263" s="0">
        <x:v>-0.2</x:v>
      </x:c>
    </x:row>
    <x:row r="264" spans="1:8">
      <x:c r="A264" s="0" t="s">
        <x:v>93</x:v>
      </x:c>
      <x:c r="B264" s="0" t="s">
        <x:v>94</x:v>
      </x:c>
      <x:c r="C264" s="0" t="s">
        <x:v>74</x:v>
      </x:c>
      <x:c r="D264" s="0" t="s">
        <x:v>74</x:v>
      </x:c>
      <x:c r="E264" s="0" t="s">
        <x:v>69</x:v>
      </x:c>
      <x:c r="F264" s="0" t="s">
        <x:v>70</x:v>
      </x:c>
      <x:c r="G264" s="0" t="s">
        <x:v>52</x:v>
      </x:c>
      <x:c r="H264" s="0">
        <x:v>-0.7</x:v>
      </x:c>
    </x:row>
    <x:row r="265" spans="1:8">
      <x:c r="A265" s="0" t="s">
        <x:v>93</x:v>
      </x:c>
      <x:c r="B265" s="0" t="s">
        <x:v>94</x:v>
      </x:c>
      <x:c r="C265" s="0" t="s">
        <x:v>74</x:v>
      </x:c>
      <x:c r="D265" s="0" t="s">
        <x:v>74</x:v>
      </x:c>
      <x:c r="E265" s="0" t="s">
        <x:v>71</x:v>
      </x:c>
      <x:c r="F265" s="0" t="s">
        <x:v>72</x:v>
      </x:c>
      <x:c r="G265" s="0" t="s">
        <x:v>52</x:v>
      </x:c>
      <x:c r="H265" s="0">
        <x:v>0.4</x:v>
      </x:c>
    </x:row>
    <x:row r="266" spans="1:8">
      <x:c r="A266" s="0" t="s">
        <x:v>93</x:v>
      </x:c>
      <x:c r="B266" s="0" t="s">
        <x:v>94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52</x:v>
      </x:c>
      <x:c r="H266" s="0">
        <x:v>-0.6</x:v>
      </x:c>
    </x:row>
    <x:row r="267" spans="1:8">
      <x:c r="A267" s="0" t="s">
        <x:v>93</x:v>
      </x:c>
      <x:c r="B267" s="0" t="s">
        <x:v>94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52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52</x:v>
      </x:c>
      <x:c r="H268" s="0">
        <x:v>-0.6</x:v>
      </x:c>
    </x:row>
    <x:row r="269" spans="1:8">
      <x:c r="A269" s="0" t="s">
        <x:v>93</x:v>
      </x:c>
      <x:c r="B269" s="0" t="s">
        <x:v>94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52</x:v>
      </x:c>
      <x:c r="H269" s="0">
        <x:v>0.3</x:v>
      </x:c>
    </x:row>
    <x:row r="270" spans="1:8">
      <x:c r="A270" s="0" t="s">
        <x:v>93</x:v>
      </x:c>
      <x:c r="B270" s="0" t="s">
        <x:v>94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52</x:v>
      </x:c>
      <x:c r="H270" s="0">
        <x:v>0.6</x:v>
      </x:c>
    </x:row>
    <x:row r="271" spans="1:8">
      <x:c r="A271" s="0" t="s">
        <x:v>93</x:v>
      </x:c>
      <x:c r="B271" s="0" t="s">
        <x:v>94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52</x:v>
      </x:c>
      <x:c r="H271" s="0">
        <x:v>0.5</x:v>
      </x:c>
    </x:row>
    <x:row r="272" spans="1:8">
      <x:c r="A272" s="0" t="s">
        <x:v>93</x:v>
      </x:c>
      <x:c r="B272" s="0" t="s">
        <x:v>94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52</x:v>
      </x:c>
      <x:c r="H272" s="0">
        <x:v>-2</x:v>
      </x:c>
    </x:row>
    <x:row r="273" spans="1:8">
      <x:c r="A273" s="0" t="s">
        <x:v>93</x:v>
      </x:c>
      <x:c r="B273" s="0" t="s">
        <x:v>94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52</x:v>
      </x:c>
      <x:c r="H273" s="0">
        <x:v>0.1</x:v>
      </x:c>
    </x:row>
    <x:row r="274" spans="1:8">
      <x:c r="A274" s="0" t="s">
        <x:v>93</x:v>
      </x:c>
      <x:c r="B274" s="0" t="s">
        <x:v>94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52</x:v>
      </x:c>
      <x:c r="H274" s="0">
        <x:v>0.2</x:v>
      </x:c>
    </x:row>
    <x:row r="275" spans="1:8">
      <x:c r="A275" s="0" t="s">
        <x:v>93</x:v>
      </x:c>
      <x:c r="B275" s="0" t="s">
        <x:v>94</x:v>
      </x:c>
      <x:c r="C275" s="0" t="s">
        <x:v>75</x:v>
      </x:c>
      <x:c r="D275" s="0" t="s">
        <x:v>75</x:v>
      </x:c>
      <x:c r="E275" s="0" t="s">
        <x:v>69</x:v>
      </x:c>
      <x:c r="F275" s="0" t="s">
        <x:v>70</x:v>
      </x:c>
      <x:c r="G275" s="0" t="s">
        <x:v>52</x:v>
      </x:c>
      <x:c r="H275" s="0">
        <x:v>-0.2</x:v>
      </x:c>
    </x:row>
    <x:row r="276" spans="1:8">
      <x:c r="A276" s="0" t="s">
        <x:v>93</x:v>
      </x:c>
      <x:c r="B276" s="0" t="s">
        <x:v>94</x:v>
      </x:c>
      <x:c r="C276" s="0" t="s">
        <x:v>75</x:v>
      </x:c>
      <x:c r="D276" s="0" t="s">
        <x:v>75</x:v>
      </x:c>
      <x:c r="E276" s="0" t="s">
        <x:v>71</x:v>
      </x:c>
      <x:c r="F276" s="0" t="s">
        <x:v>72</x:v>
      </x:c>
      <x:c r="G276" s="0" t="s">
        <x:v>52</x:v>
      </x:c>
      <x:c r="H276" s="0">
        <x:v>0.8</x:v>
      </x:c>
    </x:row>
    <x:row r="277" spans="1:8">
      <x:c r="A277" s="0" t="s">
        <x:v>93</x:v>
      </x:c>
      <x:c r="B277" s="0" t="s">
        <x:v>94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3.2</x:v>
      </x:c>
    </x:row>
    <x:row r="278" spans="1:8">
      <x:c r="A278" s="0" t="s">
        <x:v>93</x:v>
      </x:c>
      <x:c r="B278" s="0" t="s">
        <x:v>94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-2.1</x:v>
      </x:c>
    </x:row>
    <x:row r="279" spans="1:8">
      <x:c r="A279" s="0" t="s">
        <x:v>93</x:v>
      </x:c>
      <x:c r="B279" s="0" t="s">
        <x:v>94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1.4</x:v>
      </x:c>
    </x:row>
    <x:row r="280" spans="1:8">
      <x:c r="A280" s="0" t="s">
        <x:v>93</x:v>
      </x:c>
      <x:c r="B280" s="0" t="s">
        <x:v>94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-0.4</x:v>
      </x:c>
    </x:row>
    <x:row r="281" spans="1:8">
      <x:c r="A281" s="0" t="s">
        <x:v>93</x:v>
      </x:c>
      <x:c r="B281" s="0" t="s">
        <x:v>94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0.3</x:v>
      </x:c>
    </x:row>
    <x:row r="282" spans="1:8">
      <x:c r="A282" s="0" t="s">
        <x:v>93</x:v>
      </x:c>
      <x:c r="B282" s="0" t="s">
        <x:v>94</x:v>
      </x:c>
      <x:c r="C282" s="0" t="s">
        <x:v>76</x:v>
      </x:c>
      <x:c r="D282" s="0" t="s">
        <x:v>76</x:v>
      </x:c>
      <x:c r="E282" s="0" t="s">
        <x:v>61</x:v>
      </x:c>
      <x:c r="F282" s="0" t="s">
        <x:v>62</x:v>
      </x:c>
      <x:c r="G282" s="0" t="s">
        <x:v>52</x:v>
      </x:c>
      <x:c r="H282" s="0">
        <x:v>-2</x:v>
      </x:c>
    </x:row>
    <x:row r="283" spans="1:8">
      <x:c r="A283" s="0" t="s">
        <x:v>93</x:v>
      </x:c>
      <x:c r="B283" s="0" t="s">
        <x:v>94</x:v>
      </x:c>
      <x:c r="C283" s="0" t="s">
        <x:v>76</x:v>
      </x:c>
      <x:c r="D283" s="0" t="s">
        <x:v>76</x:v>
      </x:c>
      <x:c r="E283" s="0" t="s">
        <x:v>63</x:v>
      </x:c>
      <x:c r="F283" s="0" t="s">
        <x:v>64</x:v>
      </x:c>
      <x:c r="G283" s="0" t="s">
        <x:v>52</x:v>
      </x:c>
      <x:c r="H283" s="0">
        <x:v>-0.2</x:v>
      </x:c>
    </x:row>
    <x:row r="284" spans="1:8">
      <x:c r="A284" s="0" t="s">
        <x:v>93</x:v>
      </x:c>
      <x:c r="B284" s="0" t="s">
        <x:v>94</x:v>
      </x:c>
      <x:c r="C284" s="0" t="s">
        <x:v>76</x:v>
      </x:c>
      <x:c r="D284" s="0" t="s">
        <x:v>76</x:v>
      </x:c>
      <x:c r="E284" s="0" t="s">
        <x:v>65</x:v>
      </x:c>
      <x:c r="F284" s="0" t="s">
        <x:v>66</x:v>
      </x:c>
      <x:c r="G284" s="0" t="s">
        <x:v>52</x:v>
      </x:c>
      <x:c r="H284" s="0">
        <x:v>-2.3</x:v>
      </x:c>
    </x:row>
    <x:row r="285" spans="1:8">
      <x:c r="A285" s="0" t="s">
        <x:v>93</x:v>
      </x:c>
      <x:c r="B285" s="0" t="s">
        <x:v>94</x:v>
      </x:c>
      <x:c r="C285" s="0" t="s">
        <x:v>76</x:v>
      </x:c>
      <x:c r="D285" s="0" t="s">
        <x:v>76</x:v>
      </x:c>
      <x:c r="E285" s="0" t="s">
        <x:v>67</x:v>
      </x:c>
      <x:c r="F285" s="0" t="s">
        <x:v>68</x:v>
      </x:c>
      <x:c r="G285" s="0" t="s">
        <x:v>52</x:v>
      </x:c>
      <x:c r="H285" s="0">
        <x:v>0.3</x:v>
      </x:c>
    </x:row>
    <x:row r="286" spans="1:8">
      <x:c r="A286" s="0" t="s">
        <x:v>93</x:v>
      </x:c>
      <x:c r="B286" s="0" t="s">
        <x:v>94</x:v>
      </x:c>
      <x:c r="C286" s="0" t="s">
        <x:v>76</x:v>
      </x:c>
      <x:c r="D286" s="0" t="s">
        <x:v>76</x:v>
      </x:c>
      <x:c r="E286" s="0" t="s">
        <x:v>69</x:v>
      </x:c>
      <x:c r="F286" s="0" t="s">
        <x:v>70</x:v>
      </x:c>
      <x:c r="G286" s="0" t="s">
        <x:v>52</x:v>
      </x:c>
      <x:c r="H286" s="0">
        <x:v>2</x:v>
      </x:c>
    </x:row>
    <x:row r="287" spans="1:8">
      <x:c r="A287" s="0" t="s">
        <x:v>93</x:v>
      </x:c>
      <x:c r="B287" s="0" t="s">
        <x:v>94</x:v>
      </x:c>
      <x:c r="C287" s="0" t="s">
        <x:v>76</x:v>
      </x:c>
      <x:c r="D287" s="0" t="s">
        <x:v>76</x:v>
      </x:c>
      <x:c r="E287" s="0" t="s">
        <x:v>71</x:v>
      </x:c>
      <x:c r="F287" s="0" t="s">
        <x:v>72</x:v>
      </x:c>
      <x:c r="G287" s="0" t="s">
        <x:v>52</x:v>
      </x:c>
      <x:c r="H287" s="0">
        <x:v>-0.1</x:v>
      </x:c>
    </x:row>
    <x:row r="288" spans="1:8">
      <x:c r="A288" s="0" t="s">
        <x:v>93</x:v>
      </x:c>
      <x:c r="B288" s="0" t="s">
        <x:v>94</x:v>
      </x:c>
      <x:c r="C288" s="0" t="s">
        <x:v>77</x:v>
      </x:c>
      <x:c r="D288" s="0" t="s">
        <x:v>77</x:v>
      </x:c>
      <x:c r="E288" s="0" t="s">
        <x:v>50</x:v>
      </x:c>
      <x:c r="F288" s="0" t="s">
        <x:v>51</x:v>
      </x:c>
      <x:c r="G288" s="0" t="s">
        <x:v>52</x:v>
      </x:c>
      <x:c r="H288" s="0">
        <x:v>-5.6</x:v>
      </x:c>
    </x:row>
    <x:row r="289" spans="1:8">
      <x:c r="A289" s="0" t="s">
        <x:v>93</x:v>
      </x:c>
      <x:c r="B289" s="0" t="s">
        <x:v>94</x:v>
      </x:c>
      <x:c r="C289" s="0" t="s">
        <x:v>77</x:v>
      </x:c>
      <x:c r="D289" s="0" t="s">
        <x:v>77</x:v>
      </x:c>
      <x:c r="E289" s="0" t="s">
        <x:v>53</x:v>
      </x:c>
      <x:c r="F289" s="0" t="s">
        <x:v>54</x:v>
      </x:c>
      <x:c r="G289" s="0" t="s">
        <x:v>52</x:v>
      </x:c>
      <x:c r="H289" s="0">
        <x:v>-0.1</x:v>
      </x:c>
    </x:row>
    <x:row r="290" spans="1:8">
      <x:c r="A290" s="0" t="s">
        <x:v>93</x:v>
      </x:c>
      <x:c r="B290" s="0" t="s">
        <x:v>94</x:v>
      </x:c>
      <x:c r="C290" s="0" t="s">
        <x:v>77</x:v>
      </x:c>
      <x:c r="D290" s="0" t="s">
        <x:v>77</x:v>
      </x:c>
      <x:c r="E290" s="0" t="s">
        <x:v>55</x:v>
      </x:c>
      <x:c r="F290" s="0" t="s">
        <x:v>56</x:v>
      </x:c>
      <x:c r="G290" s="0" t="s">
        <x:v>52</x:v>
      </x:c>
      <x:c r="H290" s="0">
        <x:v>-1.7</x:v>
      </x:c>
    </x:row>
    <x:row r="291" spans="1:8">
      <x:c r="A291" s="0" t="s">
        <x:v>93</x:v>
      </x:c>
      <x:c r="B291" s="0" t="s">
        <x:v>94</x:v>
      </x:c>
      <x:c r="C291" s="0" t="s">
        <x:v>77</x:v>
      </x:c>
      <x:c r="D291" s="0" t="s">
        <x:v>77</x:v>
      </x:c>
      <x:c r="E291" s="0" t="s">
        <x:v>57</x:v>
      </x:c>
      <x:c r="F291" s="0" t="s">
        <x:v>58</x:v>
      </x:c>
      <x:c r="G291" s="0" t="s">
        <x:v>52</x:v>
      </x:c>
      <x:c r="H291" s="0">
        <x:v>-0.2</x:v>
      </x:c>
    </x:row>
    <x:row r="292" spans="1:8">
      <x:c r="A292" s="0" t="s">
        <x:v>93</x:v>
      </x:c>
      <x:c r="B292" s="0" t="s">
        <x:v>94</x:v>
      </x:c>
      <x:c r="C292" s="0" t="s">
        <x:v>77</x:v>
      </x:c>
      <x:c r="D292" s="0" t="s">
        <x:v>77</x:v>
      </x:c>
      <x:c r="E292" s="0" t="s">
        <x:v>59</x:v>
      </x:c>
      <x:c r="F292" s="0" t="s">
        <x:v>60</x:v>
      </x:c>
      <x:c r="G292" s="0" t="s">
        <x:v>52</x:v>
      </x:c>
      <x:c r="H292" s="0">
        <x:v>-5.2</x:v>
      </x:c>
    </x:row>
    <x:row r="293" spans="1:8">
      <x:c r="A293" s="0" t="s">
        <x:v>93</x:v>
      </x:c>
      <x:c r="B293" s="0" t="s">
        <x:v>94</x:v>
      </x:c>
      <x:c r="C293" s="0" t="s">
        <x:v>77</x:v>
      </x:c>
      <x:c r="D293" s="0" t="s">
        <x:v>77</x:v>
      </x:c>
      <x:c r="E293" s="0" t="s">
        <x:v>61</x:v>
      </x:c>
      <x:c r="F293" s="0" t="s">
        <x:v>62</x:v>
      </x:c>
      <x:c r="G293" s="0" t="s">
        <x:v>52</x:v>
      </x:c>
      <x:c r="H293" s="0">
        <x:v>2.3</x:v>
      </x:c>
    </x:row>
    <x:row r="294" spans="1:8">
      <x:c r="A294" s="0" t="s">
        <x:v>93</x:v>
      </x:c>
      <x:c r="B294" s="0" t="s">
        <x:v>94</x:v>
      </x:c>
      <x:c r="C294" s="0" t="s">
        <x:v>77</x:v>
      </x:c>
      <x:c r="D294" s="0" t="s">
        <x:v>77</x:v>
      </x:c>
      <x:c r="E294" s="0" t="s">
        <x:v>63</x:v>
      </x:c>
      <x:c r="F294" s="0" t="s">
        <x:v>64</x:v>
      </x:c>
      <x:c r="G294" s="0" t="s">
        <x:v>52</x:v>
      </x:c>
      <x:c r="H294" s="0">
        <x:v>5.5</x:v>
      </x:c>
    </x:row>
    <x:row r="295" spans="1:8">
      <x:c r="A295" s="0" t="s">
        <x:v>93</x:v>
      </x:c>
      <x:c r="B295" s="0" t="s">
        <x:v>94</x:v>
      </x:c>
      <x:c r="C295" s="0" t="s">
        <x:v>77</x:v>
      </x:c>
      <x:c r="D295" s="0" t="s">
        <x:v>77</x:v>
      </x:c>
      <x:c r="E295" s="0" t="s">
        <x:v>65</x:v>
      </x:c>
      <x:c r="F295" s="0" t="s">
        <x:v>66</x:v>
      </x:c>
      <x:c r="G295" s="0" t="s">
        <x:v>52</x:v>
      </x:c>
      <x:c r="H295" s="0">
        <x:v>4.4</x:v>
      </x:c>
    </x:row>
    <x:row r="296" spans="1:8">
      <x:c r="A296" s="0" t="s">
        <x:v>93</x:v>
      </x:c>
      <x:c r="B296" s="0" t="s">
        <x:v>94</x:v>
      </x:c>
      <x:c r="C296" s="0" t="s">
        <x:v>77</x:v>
      </x:c>
      <x:c r="D296" s="0" t="s">
        <x:v>77</x:v>
      </x:c>
      <x:c r="E296" s="0" t="s">
        <x:v>67</x:v>
      </x:c>
      <x:c r="F296" s="0" t="s">
        <x:v>68</x:v>
      </x:c>
      <x:c r="G296" s="0" t="s">
        <x:v>52</x:v>
      </x:c>
      <x:c r="H296" s="0">
        <x:v>-1.1</x:v>
      </x:c>
    </x:row>
    <x:row r="297" spans="1:8">
      <x:c r="A297" s="0" t="s">
        <x:v>93</x:v>
      </x:c>
      <x:c r="B297" s="0" t="s">
        <x:v>94</x:v>
      </x:c>
      <x:c r="C297" s="0" t="s">
        <x:v>77</x:v>
      </x:c>
      <x:c r="D297" s="0" t="s">
        <x:v>77</x:v>
      </x:c>
      <x:c r="E297" s="0" t="s">
        <x:v>69</x:v>
      </x:c>
      <x:c r="F297" s="0" t="s">
        <x:v>70</x:v>
      </x:c>
      <x:c r="G297" s="0" t="s">
        <x:v>52</x:v>
      </x:c>
      <x:c r="H297" s="0">
        <x:v>-3.9</x:v>
      </x:c>
    </x:row>
    <x:row r="298" spans="1:8">
      <x:c r="A298" s="0" t="s">
        <x:v>93</x:v>
      </x:c>
      <x:c r="B298" s="0" t="s">
        <x:v>94</x:v>
      </x:c>
      <x:c r="C298" s="0" t="s">
        <x:v>77</x:v>
      </x:c>
      <x:c r="D298" s="0" t="s">
        <x:v>77</x:v>
      </x:c>
      <x:c r="E298" s="0" t="s">
        <x:v>71</x:v>
      </x:c>
      <x:c r="F298" s="0" t="s">
        <x:v>72</x:v>
      </x:c>
      <x:c r="G298" s="0" t="s">
        <x:v>52</x:v>
      </x:c>
      <x:c r="H298" s="0">
        <x:v>0.3</x:v>
      </x:c>
    </x:row>
    <x:row r="299" spans="1:8">
      <x:c r="A299" s="0" t="s">
        <x:v>93</x:v>
      </x:c>
      <x:c r="B299" s="0" t="s">
        <x:v>94</x:v>
      </x:c>
      <x:c r="C299" s="0" t="s">
        <x:v>78</x:v>
      </x:c>
      <x:c r="D299" s="0" t="s">
        <x:v>78</x:v>
      </x:c>
      <x:c r="E299" s="0" t="s">
        <x:v>50</x:v>
      </x:c>
      <x:c r="F299" s="0" t="s">
        <x:v>51</x:v>
      </x:c>
      <x:c r="G299" s="0" t="s">
        <x:v>52</x:v>
      </x:c>
      <x:c r="H299" s="0">
        <x:v>4.2</x:v>
      </x:c>
    </x:row>
    <x:row r="300" spans="1:8">
      <x:c r="A300" s="0" t="s">
        <x:v>93</x:v>
      </x:c>
      <x:c r="B300" s="0" t="s">
        <x:v>94</x:v>
      </x:c>
      <x:c r="C300" s="0" t="s">
        <x:v>78</x:v>
      </x:c>
      <x:c r="D300" s="0" t="s">
        <x:v>78</x:v>
      </x:c>
      <x:c r="E300" s="0" t="s">
        <x:v>53</x:v>
      </x:c>
      <x:c r="F300" s="0" t="s">
        <x:v>54</x:v>
      </x:c>
      <x:c r="G300" s="0" t="s">
        <x:v>52</x:v>
      </x:c>
      <x:c r="H300" s="0">
        <x:v>5.6</x:v>
      </x:c>
    </x:row>
    <x:row r="301" spans="1:8">
      <x:c r="A301" s="0" t="s">
        <x:v>93</x:v>
      </x:c>
      <x:c r="B301" s="0" t="s">
        <x:v>94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52</x:v>
      </x:c>
      <x:c r="H301" s="0">
        <x:v>-2.8</x:v>
      </x:c>
    </x:row>
    <x:row r="302" spans="1:8">
      <x:c r="A302" s="0" t="s">
        <x:v>93</x:v>
      </x:c>
      <x:c r="B302" s="0" t="s">
        <x:v>94</x:v>
      </x:c>
      <x:c r="C302" s="0" t="s">
        <x:v>78</x:v>
      </x:c>
      <x:c r="D302" s="0" t="s">
        <x:v>78</x:v>
      </x:c>
      <x:c r="E302" s="0" t="s">
        <x:v>57</x:v>
      </x:c>
      <x:c r="F302" s="0" t="s">
        <x:v>58</x:v>
      </x:c>
      <x:c r="G302" s="0" t="s">
        <x:v>52</x:v>
      </x:c>
      <x:c r="H302" s="0">
        <x:v>1.1</x:v>
      </x:c>
    </x:row>
    <x:row r="303" spans="1:8">
      <x:c r="A303" s="0" t="s">
        <x:v>93</x:v>
      </x:c>
      <x:c r="B303" s="0" t="s">
        <x:v>94</x:v>
      </x:c>
      <x:c r="C303" s="0" t="s">
        <x:v>78</x:v>
      </x:c>
      <x:c r="D303" s="0" t="s">
        <x:v>78</x:v>
      </x:c>
      <x:c r="E303" s="0" t="s">
        <x:v>59</x:v>
      </x:c>
      <x:c r="F303" s="0" t="s">
        <x:v>60</x:v>
      </x:c>
      <x:c r="G303" s="0" t="s">
        <x:v>52</x:v>
      </x:c>
      <x:c r="H303" s="0">
        <x:v>0.3</x:v>
      </x:c>
    </x:row>
    <x:row r="304" spans="1:8">
      <x:c r="A304" s="0" t="s">
        <x:v>93</x:v>
      </x:c>
      <x:c r="B304" s="0" t="s">
        <x:v>94</x:v>
      </x:c>
      <x:c r="C304" s="0" t="s">
        <x:v>78</x:v>
      </x:c>
      <x:c r="D304" s="0" t="s">
        <x:v>78</x:v>
      </x:c>
      <x:c r="E304" s="0" t="s">
        <x:v>61</x:v>
      </x:c>
      <x:c r="F304" s="0" t="s">
        <x:v>62</x:v>
      </x:c>
      <x:c r="G304" s="0" t="s">
        <x:v>52</x:v>
      </x:c>
      <x:c r="H304" s="0">
        <x:v>1.6</x:v>
      </x:c>
    </x:row>
    <x:row r="305" spans="1:8">
      <x:c r="A305" s="0" t="s">
        <x:v>93</x:v>
      </x:c>
      <x:c r="B305" s="0" t="s">
        <x:v>94</x:v>
      </x:c>
      <x:c r="C305" s="0" t="s">
        <x:v>78</x:v>
      </x:c>
      <x:c r="D305" s="0" t="s">
        <x:v>78</x:v>
      </x:c>
      <x:c r="E305" s="0" t="s">
        <x:v>63</x:v>
      </x:c>
      <x:c r="F305" s="0" t="s">
        <x:v>64</x:v>
      </x:c>
      <x:c r="G305" s="0" t="s">
        <x:v>52</x:v>
      </x:c>
      <x:c r="H305" s="0">
        <x:v>-13.6</x:v>
      </x:c>
    </x:row>
    <x:row r="306" spans="1:8">
      <x:c r="A306" s="0" t="s">
        <x:v>93</x:v>
      </x:c>
      <x:c r="B306" s="0" t="s">
        <x:v>94</x:v>
      </x:c>
      <x:c r="C306" s="0" t="s">
        <x:v>78</x:v>
      </x:c>
      <x:c r="D306" s="0" t="s">
        <x:v>78</x:v>
      </x:c>
      <x:c r="E306" s="0" t="s">
        <x:v>65</x:v>
      </x:c>
      <x:c r="F306" s="0" t="s">
        <x:v>66</x:v>
      </x:c>
      <x:c r="G306" s="0" t="s">
        <x:v>52</x:v>
      </x:c>
      <x:c r="H306" s="0">
        <x:v>-1.2</x:v>
      </x:c>
    </x:row>
    <x:row r="307" spans="1:8">
      <x:c r="A307" s="0" t="s">
        <x:v>93</x:v>
      </x:c>
      <x:c r="B307" s="0" t="s">
        <x:v>94</x:v>
      </x:c>
      <x:c r="C307" s="0" t="s">
        <x:v>78</x:v>
      </x:c>
      <x:c r="D307" s="0" t="s">
        <x:v>78</x:v>
      </x:c>
      <x:c r="E307" s="0" t="s">
        <x:v>67</x:v>
      </x:c>
      <x:c r="F307" s="0" t="s">
        <x:v>68</x:v>
      </x:c>
      <x:c r="G307" s="0" t="s">
        <x:v>52</x:v>
      </x:c>
      <x:c r="H307" s="0">
        <x:v>1.3</x:v>
      </x:c>
    </x:row>
    <x:row r="308" spans="1:8">
      <x:c r="A308" s="0" t="s">
        <x:v>93</x:v>
      </x:c>
      <x:c r="B308" s="0" t="s">
        <x:v>94</x:v>
      </x:c>
      <x:c r="C308" s="0" t="s">
        <x:v>78</x:v>
      </x:c>
      <x:c r="D308" s="0" t="s">
        <x:v>78</x:v>
      </x:c>
      <x:c r="E308" s="0" t="s">
        <x:v>69</x:v>
      </x:c>
      <x:c r="F308" s="0" t="s">
        <x:v>70</x:v>
      </x:c>
      <x:c r="G308" s="0" t="s">
        <x:v>52</x:v>
      </x:c>
      <x:c r="H308" s="0">
        <x:v>2</x:v>
      </x:c>
    </x:row>
    <x:row r="309" spans="1:8">
      <x:c r="A309" s="0" t="s">
        <x:v>93</x:v>
      </x:c>
      <x:c r="B309" s="0" t="s">
        <x:v>94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52</x:v>
      </x:c>
      <x:c r="H309" s="0">
        <x:v>1.5</x:v>
      </x:c>
    </x:row>
    <x:row r="310" spans="1:8">
      <x:c r="A310" s="0" t="s">
        <x:v>93</x:v>
      </x:c>
      <x:c r="B310" s="0" t="s">
        <x:v>94</x:v>
      </x:c>
      <x:c r="C310" s="0" t="s">
        <x:v>79</x:v>
      </x:c>
      <x:c r="D310" s="0" t="s">
        <x:v>79</x:v>
      </x:c>
      <x:c r="E310" s="0" t="s">
        <x:v>50</x:v>
      </x:c>
      <x:c r="F310" s="0" t="s">
        <x:v>51</x:v>
      </x:c>
      <x:c r="G310" s="0" t="s">
        <x:v>52</x:v>
      </x:c>
      <x:c r="H310" s="0">
        <x:v>4.2</x:v>
      </x:c>
    </x:row>
    <x:row r="311" spans="1:8">
      <x:c r="A311" s="0" t="s">
        <x:v>93</x:v>
      </x:c>
      <x:c r="B311" s="0" t="s">
        <x:v>94</x:v>
      </x:c>
      <x:c r="C311" s="0" t="s">
        <x:v>79</x:v>
      </x:c>
      <x:c r="D311" s="0" t="s">
        <x:v>79</x:v>
      </x:c>
      <x:c r="E311" s="0" t="s">
        <x:v>53</x:v>
      </x:c>
      <x:c r="F311" s="0" t="s">
        <x:v>54</x:v>
      </x:c>
      <x:c r="G311" s="0" t="s">
        <x:v>52</x:v>
      </x:c>
      <x:c r="H311" s="0">
        <x:v>-1.4</x:v>
      </x:c>
    </x:row>
    <x:row r="312" spans="1:8">
      <x:c r="A312" s="0" t="s">
        <x:v>93</x:v>
      </x:c>
      <x:c r="B312" s="0" t="s">
        <x:v>94</x:v>
      </x:c>
      <x:c r="C312" s="0" t="s">
        <x:v>79</x:v>
      </x:c>
      <x:c r="D312" s="0" t="s">
        <x:v>79</x:v>
      </x:c>
      <x:c r="E312" s="0" t="s">
        <x:v>55</x:v>
      </x:c>
      <x:c r="F312" s="0" t="s">
        <x:v>56</x:v>
      </x:c>
      <x:c r="G312" s="0" t="s">
        <x:v>52</x:v>
      </x:c>
      <x:c r="H312" s="0">
        <x:v>1.8</x:v>
      </x:c>
    </x:row>
    <x:row r="313" spans="1:8">
      <x:c r="A313" s="0" t="s">
        <x:v>93</x:v>
      </x:c>
      <x:c r="B313" s="0" t="s">
        <x:v>94</x:v>
      </x:c>
      <x:c r="C313" s="0" t="s">
        <x:v>79</x:v>
      </x:c>
      <x:c r="D313" s="0" t="s">
        <x:v>79</x:v>
      </x:c>
      <x:c r="E313" s="0" t="s">
        <x:v>57</x:v>
      </x:c>
      <x:c r="F313" s="0" t="s">
        <x:v>58</x:v>
      </x:c>
      <x:c r="G313" s="0" t="s">
        <x:v>52</x:v>
      </x:c>
      <x:c r="H313" s="0">
        <x:v>0.6</x:v>
      </x:c>
    </x:row>
    <x:row r="314" spans="1:8">
      <x:c r="A314" s="0" t="s">
        <x:v>93</x:v>
      </x:c>
      <x:c r="B314" s="0" t="s">
        <x:v>94</x:v>
      </x:c>
      <x:c r="C314" s="0" t="s">
        <x:v>79</x:v>
      </x:c>
      <x:c r="D314" s="0" t="s">
        <x:v>79</x:v>
      </x:c>
      <x:c r="E314" s="0" t="s">
        <x:v>59</x:v>
      </x:c>
      <x:c r="F314" s="0" t="s">
        <x:v>60</x:v>
      </x:c>
      <x:c r="G314" s="0" t="s">
        <x:v>52</x:v>
      </x:c>
      <x:c r="H314" s="0">
        <x:v>-5.7</x:v>
      </x:c>
    </x:row>
    <x:row r="315" spans="1:8">
      <x:c r="A315" s="0" t="s">
        <x:v>93</x:v>
      </x:c>
      <x:c r="B315" s="0" t="s">
        <x:v>94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52</x:v>
      </x:c>
      <x:c r="H315" s="0">
        <x:v>6.3</x:v>
      </x:c>
    </x:row>
    <x:row r="316" spans="1:8">
      <x:c r="A316" s="0" t="s">
        <x:v>93</x:v>
      </x:c>
      <x:c r="B316" s="0" t="s">
        <x:v>94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52</x:v>
      </x:c>
      <x:c r="H316" s="0">
        <x:v>-3.2</x:v>
      </x:c>
    </x:row>
    <x:row r="317" spans="1:8">
      <x:c r="A317" s="0" t="s">
        <x:v>93</x:v>
      </x:c>
      <x:c r="B317" s="0" t="s">
        <x:v>94</x:v>
      </x:c>
      <x:c r="C317" s="0" t="s">
        <x:v>79</x:v>
      </x:c>
      <x:c r="D317" s="0" t="s">
        <x:v>79</x:v>
      </x:c>
      <x:c r="E317" s="0" t="s">
        <x:v>65</x:v>
      </x:c>
      <x:c r="F317" s="0" t="s">
        <x:v>66</x:v>
      </x:c>
      <x:c r="G317" s="0" t="s">
        <x:v>52</x:v>
      </x:c>
      <x:c r="H317" s="0">
        <x:v>-2.7</x:v>
      </x:c>
    </x:row>
    <x:row r="318" spans="1:8">
      <x:c r="A318" s="0" t="s">
        <x:v>93</x:v>
      </x:c>
      <x:c r="B318" s="0" t="s">
        <x:v>94</x:v>
      </x:c>
      <x:c r="C318" s="0" t="s">
        <x:v>79</x:v>
      </x:c>
      <x:c r="D318" s="0" t="s">
        <x:v>79</x:v>
      </x:c>
      <x:c r="E318" s="0" t="s">
        <x:v>67</x:v>
      </x:c>
      <x:c r="F318" s="0" t="s">
        <x:v>68</x:v>
      </x:c>
      <x:c r="G318" s="0" t="s">
        <x:v>52</x:v>
      </x:c>
      <x:c r="H318" s="0">
        <x:v>-2</x:v>
      </x:c>
    </x:row>
    <x:row r="319" spans="1:8">
      <x:c r="A319" s="0" t="s">
        <x:v>93</x:v>
      </x:c>
      <x:c r="B319" s="0" t="s">
        <x:v>94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52</x:v>
      </x:c>
      <x:c r="H319" s="0">
        <x:v>-0.9</x:v>
      </x:c>
    </x:row>
    <x:row r="320" spans="1:8">
      <x:c r="A320" s="0" t="s">
        <x:v>93</x:v>
      </x:c>
      <x:c r="B320" s="0" t="s">
        <x:v>94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52</x:v>
      </x:c>
      <x:c r="H320" s="0">
        <x:v>-0.2</x:v>
      </x:c>
    </x:row>
    <x:row r="321" spans="1:8">
      <x:c r="A321" s="0" t="s">
        <x:v>93</x:v>
      </x:c>
      <x:c r="B321" s="0" t="s">
        <x:v>94</x:v>
      </x:c>
      <x:c r="C321" s="0" t="s">
        <x:v>80</x:v>
      </x:c>
      <x:c r="D321" s="0" t="s">
        <x:v>80</x:v>
      </x:c>
      <x:c r="E321" s="0" t="s">
        <x:v>50</x:v>
      </x:c>
      <x:c r="F321" s="0" t="s">
        <x:v>51</x:v>
      </x:c>
      <x:c r="G321" s="0" t="s">
        <x:v>52</x:v>
      </x:c>
      <x:c r="H321" s="0">
        <x:v>-25.7</x:v>
      </x:c>
    </x:row>
    <x:row r="322" spans="1:8">
      <x:c r="A322" s="0" t="s">
        <x:v>93</x:v>
      </x:c>
      <x:c r="B322" s="0" t="s">
        <x:v>94</x:v>
      </x:c>
      <x:c r="C322" s="0" t="s">
        <x:v>80</x:v>
      </x:c>
      <x:c r="D322" s="0" t="s">
        <x:v>80</x:v>
      </x:c>
      <x:c r="E322" s="0" t="s">
        <x:v>53</x:v>
      </x:c>
      <x:c r="F322" s="0" t="s">
        <x:v>54</x:v>
      </x:c>
      <x:c r="G322" s="0" t="s">
        <x:v>52</x:v>
      </x:c>
      <x:c r="H322" s="0">
        <x:v>1.3</x:v>
      </x:c>
    </x:row>
    <x:row r="323" spans="1:8">
      <x:c r="A323" s="0" t="s">
        <x:v>93</x:v>
      </x:c>
      <x:c r="B323" s="0" t="s">
        <x:v>94</x:v>
      </x:c>
      <x:c r="C323" s="0" t="s">
        <x:v>80</x:v>
      </x:c>
      <x:c r="D323" s="0" t="s">
        <x:v>80</x:v>
      </x:c>
      <x:c r="E323" s="0" t="s">
        <x:v>55</x:v>
      </x:c>
      <x:c r="F323" s="0" t="s">
        <x:v>56</x:v>
      </x:c>
      <x:c r="G323" s="0" t="s">
        <x:v>52</x:v>
      </x:c>
      <x:c r="H323" s="0">
        <x:v>1.4</x:v>
      </x:c>
    </x:row>
    <x:row r="324" spans="1:8">
      <x:c r="A324" s="0" t="s">
        <x:v>93</x:v>
      </x:c>
      <x:c r="B324" s="0" t="s">
        <x:v>94</x:v>
      </x:c>
      <x:c r="C324" s="0" t="s">
        <x:v>80</x:v>
      </x:c>
      <x:c r="D324" s="0" t="s">
        <x:v>80</x:v>
      </x:c>
      <x:c r="E324" s="0" t="s">
        <x:v>57</x:v>
      </x:c>
      <x:c r="F324" s="0" t="s">
        <x:v>58</x:v>
      </x:c>
      <x:c r="G324" s="0" t="s">
        <x:v>52</x:v>
      </x:c>
      <x:c r="H324" s="0">
        <x:v>2.4</x:v>
      </x:c>
    </x:row>
    <x:row r="325" spans="1:8">
      <x:c r="A325" s="0" t="s">
        <x:v>93</x:v>
      </x:c>
      <x:c r="B325" s="0" t="s">
        <x:v>94</x:v>
      </x:c>
      <x:c r="C325" s="0" t="s">
        <x:v>80</x:v>
      </x:c>
      <x:c r="D325" s="0" t="s">
        <x:v>80</x:v>
      </x:c>
      <x:c r="E325" s="0" t="s">
        <x:v>59</x:v>
      </x:c>
      <x:c r="F325" s="0" t="s">
        <x:v>60</x:v>
      </x:c>
      <x:c r="G325" s="0" t="s">
        <x:v>52</x:v>
      </x:c>
      <x:c r="H325" s="0">
        <x:v>1.3</x:v>
      </x:c>
    </x:row>
    <x:row r="326" spans="1:8">
      <x:c r="A326" s="0" t="s">
        <x:v>93</x:v>
      </x:c>
      <x:c r="B326" s="0" t="s">
        <x:v>94</x:v>
      </x:c>
      <x:c r="C326" s="0" t="s">
        <x:v>80</x:v>
      </x:c>
      <x:c r="D326" s="0" t="s">
        <x:v>80</x:v>
      </x:c>
      <x:c r="E326" s="0" t="s">
        <x:v>61</x:v>
      </x:c>
      <x:c r="F326" s="0" t="s">
        <x:v>62</x:v>
      </x:c>
      <x:c r="G326" s="0" t="s">
        <x:v>52</x:v>
      </x:c>
      <x:c r="H326" s="0">
        <x:v>-5.6</x:v>
      </x:c>
    </x:row>
    <x:row r="327" spans="1:8">
      <x:c r="A327" s="0" t="s">
        <x:v>93</x:v>
      </x:c>
      <x:c r="B327" s="0" t="s">
        <x:v>94</x:v>
      </x:c>
      <x:c r="C327" s="0" t="s">
        <x:v>80</x:v>
      </x:c>
      <x:c r="D327" s="0" t="s">
        <x:v>80</x:v>
      </x:c>
      <x:c r="E327" s="0" t="s">
        <x:v>63</x:v>
      </x:c>
      <x:c r="F327" s="0" t="s">
        <x:v>64</x:v>
      </x:c>
      <x:c r="G327" s="0" t="s">
        <x:v>52</x:v>
      </x:c>
      <x:c r="H327" s="0">
        <x:v>-1.4</x:v>
      </x:c>
    </x:row>
    <x:row r="328" spans="1:8">
      <x:c r="A328" s="0" t="s">
        <x:v>93</x:v>
      </x:c>
      <x:c r="B328" s="0" t="s">
        <x:v>94</x:v>
      </x:c>
      <x:c r="C328" s="0" t="s">
        <x:v>80</x:v>
      </x:c>
      <x:c r="D328" s="0" t="s">
        <x:v>80</x:v>
      </x:c>
      <x:c r="E328" s="0" t="s">
        <x:v>65</x:v>
      </x:c>
      <x:c r="F328" s="0" t="s">
        <x:v>66</x:v>
      </x:c>
      <x:c r="G328" s="0" t="s">
        <x:v>52</x:v>
      </x:c>
      <x:c r="H328" s="0">
        <x:v>6.4</x:v>
      </x:c>
    </x:row>
    <x:row r="329" spans="1:8">
      <x:c r="A329" s="0" t="s">
        <x:v>93</x:v>
      </x:c>
      <x:c r="B329" s="0" t="s">
        <x:v>94</x:v>
      </x:c>
      <x:c r="C329" s="0" t="s">
        <x:v>80</x:v>
      </x:c>
      <x:c r="D329" s="0" t="s">
        <x:v>80</x:v>
      </x:c>
      <x:c r="E329" s="0" t="s">
        <x:v>67</x:v>
      </x:c>
      <x:c r="F329" s="0" t="s">
        <x:v>68</x:v>
      </x:c>
      <x:c r="G329" s="0" t="s">
        <x:v>52</x:v>
      </x:c>
      <x:c r="H329" s="0">
        <x:v>1.1</x:v>
      </x:c>
    </x:row>
    <x:row r="330" spans="1:8">
      <x:c r="A330" s="0" t="s">
        <x:v>93</x:v>
      </x:c>
      <x:c r="B330" s="0" t="s">
        <x:v>94</x:v>
      </x:c>
      <x:c r="C330" s="0" t="s">
        <x:v>80</x:v>
      </x:c>
      <x:c r="D330" s="0" t="s">
        <x:v>80</x:v>
      </x:c>
      <x:c r="E330" s="0" t="s">
        <x:v>69</x:v>
      </x:c>
      <x:c r="F330" s="0" t="s">
        <x:v>70</x:v>
      </x:c>
      <x:c r="G330" s="0" t="s">
        <x:v>52</x:v>
      </x:c>
      <x:c r="H330" s="0">
        <x:v>-1.7</x:v>
      </x:c>
    </x:row>
    <x:row r="331" spans="1:8">
      <x:c r="A331" s="0" t="s">
        <x:v>93</x:v>
      </x:c>
      <x:c r="B331" s="0" t="s">
        <x:v>94</x:v>
      </x:c>
      <x:c r="C331" s="0" t="s">
        <x:v>80</x:v>
      </x:c>
      <x:c r="D331" s="0" t="s">
        <x:v>80</x:v>
      </x:c>
      <x:c r="E331" s="0" t="s">
        <x:v>71</x:v>
      </x:c>
      <x:c r="F331" s="0" t="s">
        <x:v>72</x:v>
      </x:c>
      <x:c r="G331" s="0" t="s">
        <x:v>52</x:v>
      </x:c>
      <x:c r="H331" s="0">
        <x:v>1</x:v>
      </x:c>
    </x:row>
    <x:row r="332" spans="1:8">
      <x:c r="A332" s="0" t="s">
        <x:v>93</x:v>
      </x:c>
      <x:c r="B332" s="0" t="s">
        <x:v>94</x:v>
      </x:c>
      <x:c r="C332" s="0" t="s">
        <x:v>81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</x:v>
      </x:c>
    </x:row>
    <x:row r="333" spans="1:8">
      <x:c r="A333" s="0" t="s">
        <x:v>93</x:v>
      </x:c>
      <x:c r="B333" s="0" t="s">
        <x:v>94</x:v>
      </x:c>
      <x:c r="C333" s="0" t="s">
        <x:v>81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-0.6</x:v>
      </x:c>
    </x:row>
    <x:row r="334" spans="1:8">
      <x:c r="A334" s="0" t="s">
        <x:v>93</x:v>
      </x:c>
      <x:c r="B334" s="0" t="s">
        <x:v>94</x:v>
      </x:c>
      <x:c r="C334" s="0" t="s">
        <x:v>81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10.9</x:v>
      </x:c>
    </x:row>
    <x:row r="335" spans="1:8">
      <x:c r="A335" s="0" t="s">
        <x:v>93</x:v>
      </x:c>
      <x:c r="B335" s="0" t="s">
        <x:v>94</x:v>
      </x:c>
      <x:c r="C335" s="0" t="s">
        <x:v>81</x:v>
      </x:c>
      <x:c r="D335" s="0" t="s">
        <x:v>81</x:v>
      </x:c>
      <x:c r="E335" s="0" t="s">
        <x:v>57</x:v>
      </x:c>
      <x:c r="F335" s="0" t="s">
        <x:v>58</x:v>
      </x:c>
      <x:c r="G335" s="0" t="s">
        <x:v>52</x:v>
      </x:c>
      <x:c r="H335" s="0">
        <x:v>2.7</x:v>
      </x:c>
    </x:row>
    <x:row r="336" spans="1:8">
      <x:c r="A336" s="0" t="s">
        <x:v>93</x:v>
      </x:c>
      <x:c r="B336" s="0" t="s">
        <x:v>94</x:v>
      </x:c>
      <x:c r="C336" s="0" t="s">
        <x:v>81</x:v>
      </x:c>
      <x:c r="D336" s="0" t="s">
        <x:v>81</x:v>
      </x:c>
      <x:c r="E336" s="0" t="s">
        <x:v>59</x:v>
      </x:c>
      <x:c r="F336" s="0" t="s">
        <x:v>60</x:v>
      </x:c>
      <x:c r="G336" s="0" t="s">
        <x:v>52</x:v>
      </x:c>
      <x:c r="H336" s="0">
        <x:v>8.4</x:v>
      </x:c>
    </x:row>
    <x:row r="337" spans="1:8">
      <x:c r="A337" s="0" t="s">
        <x:v>93</x:v>
      </x:c>
      <x:c r="B337" s="0" t="s">
        <x:v>94</x:v>
      </x:c>
      <x:c r="C337" s="0" t="s">
        <x:v>81</x:v>
      </x:c>
      <x:c r="D337" s="0" t="s">
        <x:v>81</x:v>
      </x:c>
      <x:c r="E337" s="0" t="s">
        <x:v>61</x:v>
      </x:c>
      <x:c r="F337" s="0" t="s">
        <x:v>62</x:v>
      </x:c>
      <x:c r="G337" s="0" t="s">
        <x:v>52</x:v>
      </x:c>
      <x:c r="H337" s="0">
        <x:v>-3.9</x:v>
      </x:c>
    </x:row>
    <x:row r="338" spans="1:8">
      <x:c r="A338" s="0" t="s">
        <x:v>93</x:v>
      </x:c>
      <x:c r="B338" s="0" t="s">
        <x:v>94</x:v>
      </x:c>
      <x:c r="C338" s="0" t="s">
        <x:v>81</x:v>
      </x:c>
      <x:c r="D338" s="0" t="s">
        <x:v>81</x:v>
      </x:c>
      <x:c r="E338" s="0" t="s">
        <x:v>63</x:v>
      </x:c>
      <x:c r="F338" s="0" t="s">
        <x:v>64</x:v>
      </x:c>
      <x:c r="G338" s="0" t="s">
        <x:v>52</x:v>
      </x:c>
      <x:c r="H338" s="0">
        <x:v>16.9</x:v>
      </x:c>
    </x:row>
    <x:row r="339" spans="1:8">
      <x:c r="A339" s="0" t="s">
        <x:v>93</x:v>
      </x:c>
      <x:c r="B339" s="0" t="s">
        <x:v>94</x:v>
      </x:c>
      <x:c r="C339" s="0" t="s">
        <x:v>81</x:v>
      </x:c>
      <x:c r="D339" s="0" t="s">
        <x:v>81</x:v>
      </x:c>
      <x:c r="E339" s="0" t="s">
        <x:v>65</x:v>
      </x:c>
      <x:c r="F339" s="0" t="s">
        <x:v>66</x:v>
      </x:c>
      <x:c r="G339" s="0" t="s">
        <x:v>52</x:v>
      </x:c>
      <x:c r="H339" s="0">
        <x:v>-2.4</x:v>
      </x:c>
    </x:row>
    <x:row r="340" spans="1:8">
      <x:c r="A340" s="0" t="s">
        <x:v>93</x:v>
      </x:c>
      <x:c r="B340" s="0" t="s">
        <x:v>94</x:v>
      </x:c>
      <x:c r="C340" s="0" t="s">
        <x:v>81</x:v>
      </x:c>
      <x:c r="D340" s="0" t="s">
        <x:v>81</x:v>
      </x:c>
      <x:c r="E340" s="0" t="s">
        <x:v>67</x:v>
      </x:c>
      <x:c r="F340" s="0" t="s">
        <x:v>68</x:v>
      </x:c>
      <x:c r="G340" s="0" t="s">
        <x:v>52</x:v>
      </x:c>
      <x:c r="H340" s="0">
        <x:v>2.4</x:v>
      </x:c>
    </x:row>
    <x:row r="341" spans="1:8">
      <x:c r="A341" s="0" t="s">
        <x:v>93</x:v>
      </x:c>
      <x:c r="B341" s="0" t="s">
        <x:v>94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52</x:v>
      </x:c>
      <x:c r="H341" s="0">
        <x:v>11.2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71</x:v>
      </x:c>
      <x:c r="F342" s="0" t="s">
        <x:v>72</x:v>
      </x:c>
      <x:c r="G342" s="0" t="s">
        <x:v>52</x:v>
      </x:c>
      <x:c r="H342" s="0">
        <x:v>3.7</x:v>
      </x:c>
    </x:row>
    <x:row r="343" spans="1:8">
      <x:c r="A343" s="0" t="s">
        <x:v>93</x:v>
      </x:c>
      <x:c r="B343" s="0" t="s">
        <x:v>94</x:v>
      </x:c>
      <x:c r="C343" s="0" t="s">
        <x:v>82</x:v>
      </x:c>
      <x:c r="D343" s="0" t="s">
        <x:v>82</x:v>
      </x:c>
      <x:c r="E343" s="0" t="s">
        <x:v>50</x:v>
      </x:c>
      <x:c r="F343" s="0" t="s">
        <x:v>51</x:v>
      </x:c>
      <x:c r="G343" s="0" t="s">
        <x:v>52</x:v>
      </x:c>
      <x:c r="H343" s="0">
        <x:v>-5.3</x:v>
      </x:c>
    </x:row>
    <x:row r="344" spans="1:8">
      <x:c r="A344" s="0" t="s">
        <x:v>93</x:v>
      </x:c>
      <x:c r="B344" s="0" t="s">
        <x:v>94</x:v>
      </x:c>
      <x:c r="C344" s="0" t="s">
        <x:v>82</x:v>
      </x:c>
      <x:c r="D344" s="0" t="s">
        <x:v>82</x:v>
      </x:c>
      <x:c r="E344" s="0" t="s">
        <x:v>53</x:v>
      </x:c>
      <x:c r="F344" s="0" t="s">
        <x:v>54</x:v>
      </x:c>
      <x:c r="G344" s="0" t="s">
        <x:v>52</x:v>
      </x:c>
      <x:c r="H344" s="0">
        <x:v>5.2</x:v>
      </x:c>
    </x:row>
    <x:row r="345" spans="1:8">
      <x:c r="A345" s="0" t="s">
        <x:v>93</x:v>
      </x:c>
      <x:c r="B345" s="0" t="s">
        <x:v>94</x:v>
      </x:c>
      <x:c r="C345" s="0" t="s">
        <x:v>82</x:v>
      </x:c>
      <x:c r="D345" s="0" t="s">
        <x:v>82</x:v>
      </x:c>
      <x:c r="E345" s="0" t="s">
        <x:v>55</x:v>
      </x:c>
      <x:c r="F345" s="0" t="s">
        <x:v>56</x:v>
      </x:c>
      <x:c r="G345" s="0" t="s">
        <x:v>52</x:v>
      </x:c>
      <x:c r="H345" s="0">
        <x:v>2.5</x:v>
      </x:c>
    </x:row>
    <x:row r="346" spans="1:8">
      <x:c r="A346" s="0" t="s">
        <x:v>93</x:v>
      </x:c>
      <x:c r="B346" s="0" t="s">
        <x:v>94</x:v>
      </x:c>
      <x:c r="C346" s="0" t="s">
        <x:v>82</x:v>
      </x:c>
      <x:c r="D346" s="0" t="s">
        <x:v>82</x:v>
      </x:c>
      <x:c r="E346" s="0" t="s">
        <x:v>57</x:v>
      </x:c>
      <x:c r="F346" s="0" t="s">
        <x:v>58</x:v>
      </x:c>
      <x:c r="G346" s="0" t="s">
        <x:v>52</x:v>
      </x:c>
      <x:c r="H346" s="0">
        <x:v>0.2</x:v>
      </x:c>
    </x:row>
    <x:row r="347" spans="1:8">
      <x:c r="A347" s="0" t="s">
        <x:v>93</x:v>
      </x:c>
      <x:c r="B347" s="0" t="s">
        <x:v>94</x:v>
      </x:c>
      <x:c r="C347" s="0" t="s">
        <x:v>82</x:v>
      </x:c>
      <x:c r="D347" s="0" t="s">
        <x:v>82</x:v>
      </x:c>
      <x:c r="E347" s="0" t="s">
        <x:v>59</x:v>
      </x:c>
      <x:c r="F347" s="0" t="s">
        <x:v>60</x:v>
      </x:c>
      <x:c r="G347" s="0" t="s">
        <x:v>52</x:v>
      </x:c>
      <x:c r="H347" s="0">
        <x:v>2.1</x:v>
      </x:c>
    </x:row>
    <x:row r="348" spans="1:8">
      <x:c r="A348" s="0" t="s">
        <x:v>93</x:v>
      </x:c>
      <x:c r="B348" s="0" t="s">
        <x:v>94</x:v>
      </x:c>
      <x:c r="C348" s="0" t="s">
        <x:v>82</x:v>
      </x:c>
      <x:c r="D348" s="0" t="s">
        <x:v>82</x:v>
      </x:c>
      <x:c r="E348" s="0" t="s">
        <x:v>61</x:v>
      </x:c>
      <x:c r="F348" s="0" t="s">
        <x:v>62</x:v>
      </x:c>
      <x:c r="G348" s="0" t="s">
        <x:v>52</x:v>
      </x:c>
      <x:c r="H348" s="0">
        <x:v>1.3</x:v>
      </x:c>
    </x:row>
    <x:row r="349" spans="1:8">
      <x:c r="A349" s="0" t="s">
        <x:v>93</x:v>
      </x:c>
      <x:c r="B349" s="0" t="s">
        <x:v>94</x:v>
      </x:c>
      <x:c r="C349" s="0" t="s">
        <x:v>82</x:v>
      </x:c>
      <x:c r="D349" s="0" t="s">
        <x:v>82</x:v>
      </x:c>
      <x:c r="E349" s="0" t="s">
        <x:v>63</x:v>
      </x:c>
      <x:c r="F349" s="0" t="s">
        <x:v>64</x:v>
      </x:c>
      <x:c r="G349" s="0" t="s">
        <x:v>52</x:v>
      </x:c>
      <x:c r="H349" s="0">
        <x:v>4.7</x:v>
      </x:c>
    </x:row>
    <x:row r="350" spans="1:8">
      <x:c r="A350" s="0" t="s">
        <x:v>93</x:v>
      </x:c>
      <x:c r="B350" s="0" t="s">
        <x:v>94</x:v>
      </x:c>
      <x:c r="C350" s="0" t="s">
        <x:v>82</x:v>
      </x:c>
      <x:c r="D350" s="0" t="s">
        <x:v>82</x:v>
      </x:c>
      <x:c r="E350" s="0" t="s">
        <x:v>65</x:v>
      </x:c>
      <x:c r="F350" s="0" t="s">
        <x:v>66</x:v>
      </x:c>
      <x:c r="G350" s="0" t="s">
        <x:v>52</x:v>
      </x:c>
      <x:c r="H350" s="0">
        <x:v>6.9</x:v>
      </x:c>
    </x:row>
    <x:row r="351" spans="1:8">
      <x:c r="A351" s="0" t="s">
        <x:v>93</x:v>
      </x:c>
      <x:c r="B351" s="0" t="s">
        <x:v>94</x:v>
      </x:c>
      <x:c r="C351" s="0" t="s">
        <x:v>82</x:v>
      </x:c>
      <x:c r="D351" s="0" t="s">
        <x:v>82</x:v>
      </x:c>
      <x:c r="E351" s="0" t="s">
        <x:v>67</x:v>
      </x:c>
      <x:c r="F351" s="0" t="s">
        <x:v>68</x:v>
      </x:c>
      <x:c r="G351" s="0" t="s">
        <x:v>52</x:v>
      </x:c>
      <x:c r="H351" s="0">
        <x:v>0.5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52</x:v>
      </x:c>
      <x:c r="H352" s="0">
        <x:v>-0.4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>
        <x:v>-0.4</x:v>
      </x:c>
    </x:row>
    <x:row r="354" spans="1:8">
      <x:c r="A354" s="0" t="s">
        <x:v>93</x:v>
      </x:c>
      <x:c r="B354" s="0" t="s">
        <x:v>94</x:v>
      </x:c>
      <x:c r="C354" s="0" t="s">
        <x:v>83</x:v>
      </x:c>
      <x:c r="D354" s="0" t="s">
        <x:v>83</x:v>
      </x:c>
      <x:c r="E354" s="0" t="s">
        <x:v>50</x:v>
      </x:c>
      <x:c r="F354" s="0" t="s">
        <x:v>51</x:v>
      </x:c>
      <x:c r="G354" s="0" t="s">
        <x:v>52</x:v>
      </x:c>
      <x:c r="H354" s="0">
        <x:v>15.7</x:v>
      </x:c>
    </x:row>
    <x:row r="355" spans="1:8">
      <x:c r="A355" s="0" t="s">
        <x:v>93</x:v>
      </x:c>
      <x:c r="B355" s="0" t="s">
        <x:v>94</x:v>
      </x:c>
      <x:c r="C355" s="0" t="s">
        <x:v>83</x:v>
      </x:c>
      <x:c r="D355" s="0" t="s">
        <x:v>83</x:v>
      </x:c>
      <x:c r="E355" s="0" t="s">
        <x:v>53</x:v>
      </x:c>
      <x:c r="F355" s="0" t="s">
        <x:v>54</x:v>
      </x:c>
      <x:c r="G355" s="0" t="s">
        <x:v>52</x:v>
      </x:c>
      <x:c r="H355" s="0">
        <x:v>1.6</x:v>
      </x:c>
    </x:row>
    <x:row r="356" spans="1:8">
      <x:c r="A356" s="0" t="s">
        <x:v>93</x:v>
      </x:c>
      <x:c r="B356" s="0" t="s">
        <x:v>94</x:v>
      </x:c>
      <x:c r="C356" s="0" t="s">
        <x:v>83</x:v>
      </x:c>
      <x:c r="D356" s="0" t="s">
        <x:v>83</x:v>
      </x:c>
      <x:c r="E356" s="0" t="s">
        <x:v>55</x:v>
      </x:c>
      <x:c r="F356" s="0" t="s">
        <x:v>56</x:v>
      </x:c>
      <x:c r="G356" s="0" t="s">
        <x:v>52</x:v>
      </x:c>
      <x:c r="H356" s="0">
        <x:v>-4</x:v>
      </x:c>
    </x:row>
    <x:row r="357" spans="1:8">
      <x:c r="A357" s="0" t="s">
        <x:v>93</x:v>
      </x:c>
      <x:c r="B357" s="0" t="s">
        <x:v>94</x:v>
      </x:c>
      <x:c r="C357" s="0" t="s">
        <x:v>83</x:v>
      </x:c>
      <x:c r="D357" s="0" t="s">
        <x:v>83</x:v>
      </x:c>
      <x:c r="E357" s="0" t="s">
        <x:v>57</x:v>
      </x:c>
      <x:c r="F357" s="0" t="s">
        <x:v>58</x:v>
      </x:c>
      <x:c r="G357" s="0" t="s">
        <x:v>52</x:v>
      </x:c>
      <x:c r="H357" s="0">
        <x:v>-1.1</x:v>
      </x:c>
    </x:row>
    <x:row r="358" spans="1:8">
      <x:c r="A358" s="0" t="s">
        <x:v>93</x:v>
      </x:c>
      <x:c r="B358" s="0" t="s">
        <x:v>94</x:v>
      </x:c>
      <x:c r="C358" s="0" t="s">
        <x:v>83</x:v>
      </x:c>
      <x:c r="D358" s="0" t="s">
        <x:v>83</x:v>
      </x:c>
      <x:c r="E358" s="0" t="s">
        <x:v>59</x:v>
      </x:c>
      <x:c r="F358" s="0" t="s">
        <x:v>60</x:v>
      </x:c>
      <x:c r="G358" s="0" t="s">
        <x:v>52</x:v>
      </x:c>
      <x:c r="H358" s="0">
        <x:v>-2.8</x:v>
      </x:c>
    </x:row>
    <x:row r="359" spans="1:8">
      <x:c r="A359" s="0" t="s">
        <x:v>93</x:v>
      </x:c>
      <x:c r="B359" s="0" t="s">
        <x:v>94</x:v>
      </x:c>
      <x:c r="C359" s="0" t="s">
        <x:v>83</x:v>
      </x:c>
      <x:c r="D359" s="0" t="s">
        <x:v>83</x:v>
      </x:c>
      <x:c r="E359" s="0" t="s">
        <x:v>61</x:v>
      </x:c>
      <x:c r="F359" s="0" t="s">
        <x:v>62</x:v>
      </x:c>
      <x:c r="G359" s="0" t="s">
        <x:v>52</x:v>
      </x:c>
      <x:c r="H359" s="0">
        <x:v>1.6</x:v>
      </x:c>
    </x:row>
    <x:row r="360" spans="1:8">
      <x:c r="A360" s="0" t="s">
        <x:v>93</x:v>
      </x:c>
      <x:c r="B360" s="0" t="s">
        <x:v>94</x:v>
      </x:c>
      <x:c r="C360" s="0" t="s">
        <x:v>83</x:v>
      </x:c>
      <x:c r="D360" s="0" t="s">
        <x:v>83</x:v>
      </x:c>
      <x:c r="E360" s="0" t="s">
        <x:v>63</x:v>
      </x:c>
      <x:c r="F360" s="0" t="s">
        <x:v>64</x:v>
      </x:c>
      <x:c r="G360" s="0" t="s">
        <x:v>52</x:v>
      </x:c>
      <x:c r="H360" s="0">
        <x:v>-7.2</x:v>
      </x:c>
    </x:row>
    <x:row r="361" spans="1:8">
      <x:c r="A361" s="0" t="s">
        <x:v>93</x:v>
      </x:c>
      <x:c r="B361" s="0" t="s">
        <x:v>94</x:v>
      </x:c>
      <x:c r="C361" s="0" t="s">
        <x:v>83</x:v>
      </x:c>
      <x:c r="D361" s="0" t="s">
        <x:v>83</x:v>
      </x:c>
      <x:c r="E361" s="0" t="s">
        <x:v>65</x:v>
      </x:c>
      <x:c r="F361" s="0" t="s">
        <x:v>66</x:v>
      </x:c>
      <x:c r="G361" s="0" t="s">
        <x:v>52</x:v>
      </x:c>
      <x:c r="H361" s="0">
        <x:v>4.3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67</x:v>
      </x:c>
      <x:c r="F362" s="0" t="s">
        <x:v>68</x:v>
      </x:c>
      <x:c r="G362" s="0" t="s">
        <x:v>52</x:v>
      </x:c>
      <x:c r="H362" s="0">
        <x:v>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69</x:v>
      </x:c>
      <x:c r="F363" s="0" t="s">
        <x:v>70</x:v>
      </x:c>
      <x:c r="G363" s="0" t="s">
        <x:v>52</x:v>
      </x:c>
      <x:c r="H363" s="0">
        <x:v>-9.2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71</x:v>
      </x:c>
      <x:c r="F364" s="0" t="s">
        <x:v>72</x:v>
      </x:c>
      <x:c r="G364" s="0" t="s">
        <x:v>52</x:v>
      </x:c>
      <x:c r="H364" s="0">
        <x:v>1</x:v>
      </x:c>
    </x:row>
    <x:row r="365" spans="1:8">
      <x:c r="A365" s="0" t="s">
        <x:v>93</x:v>
      </x:c>
      <x:c r="B365" s="0" t="s">
        <x:v>94</x:v>
      </x:c>
      <x:c r="C365" s="0" t="s">
        <x:v>84</x:v>
      </x:c>
      <x:c r="D365" s="0" t="s">
        <x:v>84</x:v>
      </x:c>
      <x:c r="E365" s="0" t="s">
        <x:v>50</x:v>
      </x:c>
      <x:c r="F365" s="0" t="s">
        <x:v>51</x:v>
      </x:c>
      <x:c r="G365" s="0" t="s">
        <x:v>52</x:v>
      </x:c>
      <x:c r="H365" s="0">
        <x:v>-3.9</x:v>
      </x:c>
    </x:row>
    <x:row r="366" spans="1:8">
      <x:c r="A366" s="0" t="s">
        <x:v>93</x:v>
      </x:c>
      <x:c r="B366" s="0" t="s">
        <x:v>94</x:v>
      </x:c>
      <x:c r="C366" s="0" t="s">
        <x:v>84</x:v>
      </x:c>
      <x:c r="D366" s="0" t="s">
        <x:v>84</x:v>
      </x:c>
      <x:c r="E366" s="0" t="s">
        <x:v>53</x:v>
      </x:c>
      <x:c r="F366" s="0" t="s">
        <x:v>54</x:v>
      </x:c>
      <x:c r="G366" s="0" t="s">
        <x:v>52</x:v>
      </x:c>
      <x:c r="H366" s="0">
        <x:v>-2.5</x:v>
      </x:c>
    </x:row>
    <x:row r="367" spans="1:8">
      <x:c r="A367" s="0" t="s">
        <x:v>93</x:v>
      </x:c>
      <x:c r="B367" s="0" t="s">
        <x:v>94</x:v>
      </x:c>
      <x:c r="C367" s="0" t="s">
        <x:v>84</x:v>
      </x:c>
      <x:c r="D367" s="0" t="s">
        <x:v>84</x:v>
      </x:c>
      <x:c r="E367" s="0" t="s">
        <x:v>55</x:v>
      </x:c>
      <x:c r="F367" s="0" t="s">
        <x:v>56</x:v>
      </x:c>
      <x:c r="G367" s="0" t="s">
        <x:v>52</x:v>
      </x:c>
      <x:c r="H367" s="0">
        <x:v>2</x:v>
      </x:c>
    </x:row>
    <x:row r="368" spans="1:8">
      <x:c r="A368" s="0" t="s">
        <x:v>93</x:v>
      </x:c>
      <x:c r="B368" s="0" t="s">
        <x:v>94</x:v>
      </x:c>
      <x:c r="C368" s="0" t="s">
        <x:v>84</x:v>
      </x:c>
      <x:c r="D368" s="0" t="s">
        <x:v>84</x:v>
      </x:c>
      <x:c r="E368" s="0" t="s">
        <x:v>57</x:v>
      </x:c>
      <x:c r="F368" s="0" t="s">
        <x:v>58</x:v>
      </x:c>
      <x:c r="G368" s="0" t="s">
        <x:v>52</x:v>
      </x:c>
      <x:c r="H368" s="0">
        <x:v>4.2</x:v>
      </x:c>
    </x:row>
    <x:row r="369" spans="1:8">
      <x:c r="A369" s="0" t="s">
        <x:v>93</x:v>
      </x:c>
      <x:c r="B369" s="0" t="s">
        <x:v>94</x:v>
      </x:c>
      <x:c r="C369" s="0" t="s">
        <x:v>84</x:v>
      </x:c>
      <x:c r="D369" s="0" t="s">
        <x:v>84</x:v>
      </x:c>
      <x:c r="E369" s="0" t="s">
        <x:v>59</x:v>
      </x:c>
      <x:c r="F369" s="0" t="s">
        <x:v>60</x:v>
      </x:c>
      <x:c r="G369" s="0" t="s">
        <x:v>52</x:v>
      </x:c>
      <x:c r="H369" s="0">
        <x:v>3.6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61</x:v>
      </x:c>
      <x:c r="F370" s="0" t="s">
        <x:v>62</x:v>
      </x:c>
      <x:c r="G370" s="0" t="s">
        <x:v>52</x:v>
      </x:c>
      <x:c r="H370" s="0">
        <x:v>1.2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63</x:v>
      </x:c>
      <x:c r="F371" s="0" t="s">
        <x:v>64</x:v>
      </x:c>
      <x:c r="G371" s="0" t="s">
        <x:v>52</x:v>
      </x:c>
      <x:c r="H371" s="0">
        <x:v>2.7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65</x:v>
      </x:c>
      <x:c r="F372" s="0" t="s">
        <x:v>66</x:v>
      </x:c>
      <x:c r="G372" s="0" t="s">
        <x:v>52</x:v>
      </x:c>
      <x:c r="H372" s="0">
        <x:v>-3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>
        <x:v>1.4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69</x:v>
      </x:c>
      <x:c r="F374" s="0" t="s">
        <x:v>70</x:v>
      </x:c>
      <x:c r="G374" s="0" t="s">
        <x:v>52</x:v>
      </x:c>
      <x:c r="H374" s="0">
        <x:v>6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52</x:v>
      </x:c>
      <x:c r="H375" s="0">
        <x:v>1.5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50</x:v>
      </x:c>
      <x:c r="F376" s="0" t="s">
        <x:v>51</x:v>
      </x:c>
      <x:c r="G376" s="0" t="s">
        <x:v>52</x:v>
      </x:c>
      <x:c r="H376" s="0">
        <x:v>15.5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53</x:v>
      </x:c>
      <x:c r="F377" s="0" t="s">
        <x:v>54</x:v>
      </x:c>
      <x:c r="G377" s="0" t="s">
        <x:v>52</x:v>
      </x:c>
      <x:c r="H377" s="0">
        <x:v>4.6</x:v>
      </x:c>
    </x:row>
    <x:row r="378" spans="1:8">
      <x:c r="A378" s="0" t="s">
        <x:v>93</x:v>
      </x:c>
      <x:c r="B378" s="0" t="s">
        <x:v>94</x:v>
      </x:c>
      <x:c r="C378" s="0" t="s">
        <x:v>85</x:v>
      </x:c>
      <x:c r="D378" s="0" t="s">
        <x:v>85</x:v>
      </x:c>
      <x:c r="E378" s="0" t="s">
        <x:v>55</x:v>
      </x:c>
      <x:c r="F378" s="0" t="s">
        <x:v>56</x:v>
      </x:c>
      <x:c r="G378" s="0" t="s">
        <x:v>52</x:v>
      </x:c>
      <x:c r="H378" s="0">
        <x:v>-0.3</x:v>
      </x:c>
    </x:row>
    <x:row r="379" spans="1:8">
      <x:c r="A379" s="0" t="s">
        <x:v>93</x:v>
      </x:c>
      <x:c r="B379" s="0" t="s">
        <x:v>94</x:v>
      </x:c>
      <x:c r="C379" s="0" t="s">
        <x:v>85</x:v>
      </x:c>
      <x:c r="D379" s="0" t="s">
        <x:v>85</x:v>
      </x:c>
      <x:c r="E379" s="0" t="s">
        <x:v>57</x:v>
      </x:c>
      <x:c r="F379" s="0" t="s">
        <x:v>58</x:v>
      </x:c>
      <x:c r="G379" s="0" t="s">
        <x:v>52</x:v>
      </x:c>
      <x:c r="H379" s="0">
        <x:v>0.6</x:v>
      </x:c>
    </x:row>
    <x:row r="380" spans="1:8">
      <x:c r="A380" s="0" t="s">
        <x:v>93</x:v>
      </x:c>
      <x:c r="B380" s="0" t="s">
        <x:v>94</x:v>
      </x:c>
      <x:c r="C380" s="0" t="s">
        <x:v>85</x:v>
      </x:c>
      <x:c r="D380" s="0" t="s">
        <x:v>85</x:v>
      </x:c>
      <x:c r="E380" s="0" t="s">
        <x:v>59</x:v>
      </x:c>
      <x:c r="F380" s="0" t="s">
        <x:v>60</x:v>
      </x:c>
      <x:c r="G380" s="0" t="s">
        <x:v>52</x:v>
      </x:c>
      <x:c r="H380" s="0">
        <x:v>2</x:v>
      </x:c>
    </x:row>
    <x:row r="381" spans="1:8">
      <x:c r="A381" s="0" t="s">
        <x:v>93</x:v>
      </x:c>
      <x:c r="B381" s="0" t="s">
        <x:v>94</x:v>
      </x:c>
      <x:c r="C381" s="0" t="s">
        <x:v>85</x:v>
      </x:c>
      <x:c r="D381" s="0" t="s">
        <x:v>85</x:v>
      </x:c>
      <x:c r="E381" s="0" t="s">
        <x:v>61</x:v>
      </x:c>
      <x:c r="F381" s="0" t="s">
        <x:v>62</x:v>
      </x:c>
      <x:c r="G381" s="0" t="s">
        <x:v>52</x:v>
      </x:c>
      <x:c r="H381" s="0">
        <x:v>3.7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63</x:v>
      </x:c>
      <x:c r="F382" s="0" t="s">
        <x:v>64</x:v>
      </x:c>
      <x:c r="G382" s="0" t="s">
        <x:v>52</x:v>
      </x:c>
      <x:c r="H382" s="0">
        <x:v>-0.9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65</x:v>
      </x:c>
      <x:c r="F383" s="0" t="s">
        <x:v>66</x:v>
      </x:c>
      <x:c r="G383" s="0" t="s">
        <x:v>52</x:v>
      </x:c>
      <x:c r="H383" s="0">
        <x:v>0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67</x:v>
      </x:c>
      <x:c r="F384" s="0" t="s">
        <x:v>68</x:v>
      </x:c>
      <x:c r="G384" s="0" t="s">
        <x:v>52</x:v>
      </x:c>
      <x:c r="H384" s="0">
        <x:v>0.7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69</x:v>
      </x:c>
      <x:c r="F385" s="0" t="s">
        <x:v>70</x:v>
      </x:c>
      <x:c r="G385" s="0" t="s">
        <x:v>52</x:v>
      </x:c>
      <x:c r="H385" s="0">
        <x:v>7.4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71</x:v>
      </x:c>
      <x:c r="F386" s="0" t="s">
        <x:v>72</x:v>
      </x:c>
      <x:c r="G386" s="0" t="s">
        <x:v>52</x:v>
      </x:c>
      <x:c r="H386" s="0">
        <x:v>1.8</x:v>
      </x:c>
    </x:row>
    <x:row r="387" spans="1:8">
      <x:c r="A387" s="0" t="s">
        <x:v>93</x:v>
      </x:c>
      <x:c r="B387" s="0" t="s">
        <x:v>94</x:v>
      </x:c>
      <x:c r="C387" s="0" t="s">
        <x:v>86</x:v>
      </x:c>
      <x:c r="D387" s="0" t="s">
        <x:v>86</x:v>
      </x:c>
      <x:c r="E387" s="0" t="s">
        <x:v>50</x:v>
      </x:c>
      <x:c r="F387" s="0" t="s">
        <x:v>51</x:v>
      </x:c>
      <x:c r="G387" s="0" t="s">
        <x:v>52</x:v>
      </x:c>
      <x:c r="H387" s="0">
        <x:v>-5.9</x:v>
      </x:c>
    </x:row>
    <x:row r="388" spans="1:8">
      <x:c r="A388" s="0" t="s">
        <x:v>93</x:v>
      </x:c>
      <x:c r="B388" s="0" t="s">
        <x:v>94</x:v>
      </x:c>
      <x:c r="C388" s="0" t="s">
        <x:v>86</x:v>
      </x:c>
      <x:c r="D388" s="0" t="s">
        <x:v>86</x:v>
      </x:c>
      <x:c r="E388" s="0" t="s">
        <x:v>53</x:v>
      </x:c>
      <x:c r="F388" s="0" t="s">
        <x:v>54</x:v>
      </x:c>
      <x:c r="G388" s="0" t="s">
        <x:v>52</x:v>
      </x:c>
      <x:c r="H388" s="0">
        <x:v>0.7</x:v>
      </x:c>
    </x:row>
    <x:row r="389" spans="1:8">
      <x:c r="A389" s="0" t="s">
        <x:v>93</x:v>
      </x:c>
      <x:c r="B389" s="0" t="s">
        <x:v>94</x:v>
      </x:c>
      <x:c r="C389" s="0" t="s">
        <x:v>86</x:v>
      </x:c>
      <x:c r="D389" s="0" t="s">
        <x:v>86</x:v>
      </x:c>
      <x:c r="E389" s="0" t="s">
        <x:v>55</x:v>
      </x:c>
      <x:c r="F389" s="0" t="s">
        <x:v>56</x:v>
      </x:c>
      <x:c r="G389" s="0" t="s">
        <x:v>52</x:v>
      </x:c>
      <x:c r="H389" s="0">
        <x:v>-1.1</x:v>
      </x:c>
    </x:row>
    <x:row r="390" spans="1:8">
      <x:c r="A390" s="0" t="s">
        <x:v>93</x:v>
      </x:c>
      <x:c r="B390" s="0" t="s">
        <x:v>94</x:v>
      </x:c>
      <x:c r="C390" s="0" t="s">
        <x:v>86</x:v>
      </x:c>
      <x:c r="D390" s="0" t="s">
        <x:v>86</x:v>
      </x:c>
      <x:c r="E390" s="0" t="s">
        <x:v>57</x:v>
      </x:c>
      <x:c r="F390" s="0" t="s">
        <x:v>58</x:v>
      </x:c>
      <x:c r="G390" s="0" t="s">
        <x:v>52</x:v>
      </x:c>
      <x:c r="H390" s="0">
        <x:v>0.2</x:v>
      </x:c>
    </x:row>
    <x:row r="391" spans="1:8">
      <x:c r="A391" s="0" t="s">
        <x:v>93</x:v>
      </x:c>
      <x:c r="B391" s="0" t="s">
        <x:v>94</x:v>
      </x:c>
      <x:c r="C391" s="0" t="s">
        <x:v>86</x:v>
      </x:c>
      <x:c r="D391" s="0" t="s">
        <x:v>86</x:v>
      </x:c>
      <x:c r="E391" s="0" t="s">
        <x:v>59</x:v>
      </x:c>
      <x:c r="F391" s="0" t="s">
        <x:v>60</x:v>
      </x:c>
      <x:c r="G391" s="0" t="s">
        <x:v>52</x:v>
      </x:c>
      <x:c r="H391" s="0">
        <x:v>-0.9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61</x:v>
      </x:c>
      <x:c r="F392" s="0" t="s">
        <x:v>62</x:v>
      </x:c>
      <x:c r="G392" s="0" t="s">
        <x:v>52</x:v>
      </x:c>
      <x:c r="H392" s="0">
        <x:v>2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63</x:v>
      </x:c>
      <x:c r="F393" s="0" t="s">
        <x:v>64</x:v>
      </x:c>
      <x:c r="G393" s="0" t="s">
        <x:v>52</x:v>
      </x:c>
      <x:c r="H393" s="0">
        <x:v>9.6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65</x:v>
      </x:c>
      <x:c r="F394" s="0" t="s">
        <x:v>66</x:v>
      </x:c>
      <x:c r="G394" s="0" t="s">
        <x:v>52</x:v>
      </x:c>
      <x:c r="H394" s="0">
        <x:v>-4.1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67</x:v>
      </x:c>
      <x:c r="F395" s="0" t="s">
        <x:v>68</x:v>
      </x:c>
      <x:c r="G395" s="0" t="s">
        <x:v>52</x:v>
      </x:c>
      <x:c r="H395" s="0">
        <x:v>-0.8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69</x:v>
      </x:c>
      <x:c r="F396" s="0" t="s">
        <x:v>70</x:v>
      </x:c>
      <x:c r="G396" s="0" t="s">
        <x:v>52</x:v>
      </x:c>
      <x:c r="H396" s="0">
        <x:v>11.4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71</x:v>
      </x:c>
      <x:c r="F397" s="0" t="s">
        <x:v>72</x:v>
      </x:c>
      <x:c r="G397" s="0" t="s">
        <x:v>52</x:v>
      </x:c>
      <x:c r="H397" s="0">
        <x:v>-0.1</x:v>
      </x:c>
    </x:row>
    <x:row r="398" spans="1:8">
      <x:c r="A398" s="0" t="s">
        <x:v>93</x:v>
      </x:c>
      <x:c r="B398" s="0" t="s">
        <x:v>94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52</x:v>
      </x:c>
      <x:c r="H398" s="0">
        <x:v>-6.7</x:v>
      </x:c>
    </x:row>
    <x:row r="399" spans="1:8">
      <x:c r="A399" s="0" t="s">
        <x:v>93</x:v>
      </x:c>
      <x:c r="B399" s="0" t="s">
        <x:v>94</x:v>
      </x:c>
      <x:c r="C399" s="0" t="s">
        <x:v>87</x:v>
      </x:c>
      <x:c r="D399" s="0" t="s">
        <x:v>87</x:v>
      </x:c>
      <x:c r="E399" s="0" t="s">
        <x:v>53</x:v>
      </x:c>
      <x:c r="F399" s="0" t="s">
        <x:v>54</x:v>
      </x:c>
      <x:c r="G399" s="0" t="s">
        <x:v>52</x:v>
      </x:c>
      <x:c r="H399" s="0">
        <x:v>1.2</x:v>
      </x:c>
    </x:row>
    <x:row r="400" spans="1:8">
      <x:c r="A400" s="0" t="s">
        <x:v>93</x:v>
      </x:c>
      <x:c r="B400" s="0" t="s">
        <x:v>94</x:v>
      </x:c>
      <x:c r="C400" s="0" t="s">
        <x:v>87</x:v>
      </x:c>
      <x:c r="D400" s="0" t="s">
        <x:v>87</x:v>
      </x:c>
      <x:c r="E400" s="0" t="s">
        <x:v>55</x:v>
      </x:c>
      <x:c r="F400" s="0" t="s">
        <x:v>56</x:v>
      </x:c>
      <x:c r="G400" s="0" t="s">
        <x:v>52</x:v>
      </x:c>
      <x:c r="H400" s="0">
        <x:v>-0.4</x:v>
      </x:c>
    </x:row>
    <x:row r="401" spans="1:8">
      <x:c r="A401" s="0" t="s">
        <x:v>93</x:v>
      </x:c>
      <x:c r="B401" s="0" t="s">
        <x:v>94</x:v>
      </x:c>
      <x:c r="C401" s="0" t="s">
        <x:v>87</x:v>
      </x:c>
      <x:c r="D401" s="0" t="s">
        <x:v>87</x:v>
      </x:c>
      <x:c r="E401" s="0" t="s">
        <x:v>57</x:v>
      </x:c>
      <x:c r="F401" s="0" t="s">
        <x:v>58</x:v>
      </x:c>
      <x:c r="G401" s="0" t="s">
        <x:v>52</x:v>
      </x:c>
      <x:c r="H401" s="0">
        <x:v>1.6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59</x:v>
      </x:c>
      <x:c r="F402" s="0" t="s">
        <x:v>60</x:v>
      </x:c>
      <x:c r="G402" s="0" t="s">
        <x:v>52</x:v>
      </x:c>
      <x:c r="H402" s="0">
        <x:v>-2.6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61</x:v>
      </x:c>
      <x:c r="F403" s="0" t="s">
        <x:v>62</x:v>
      </x:c>
      <x:c r="G403" s="0" t="s">
        <x:v>52</x:v>
      </x:c>
      <x:c r="H403" s="0">
        <x:v>3.3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63</x:v>
      </x:c>
      <x:c r="F404" s="0" t="s">
        <x:v>64</x:v>
      </x:c>
      <x:c r="G404" s="0" t="s">
        <x:v>52</x:v>
      </x:c>
      <x:c r="H404" s="0">
        <x:v>2.8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52</x:v>
      </x:c>
      <x:c r="H405" s="0">
        <x:v>1.5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52</x:v>
      </x:c>
      <x:c r="H406" s="0">
        <x:v>0.8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69</x:v>
      </x:c>
      <x:c r="F407" s="0" t="s">
        <x:v>70</x:v>
      </x:c>
      <x:c r="G407" s="0" t="s">
        <x:v>52</x:v>
      </x:c>
      <x:c r="H407" s="0">
        <x:v>-6.6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52</x:v>
      </x:c>
      <x:c r="H408" s="0">
        <x:v>0.3</x:v>
      </x:c>
    </x:row>
    <x:row r="409" spans="1:8">
      <x:c r="A409" s="0" t="s">
        <x:v>93</x:v>
      </x:c>
      <x:c r="B409" s="0" t="s">
        <x:v>94</x:v>
      </x:c>
      <x:c r="C409" s="0" t="s">
        <x:v>88</x:v>
      </x:c>
      <x:c r="D409" s="0" t="s">
        <x:v>88</x:v>
      </x:c>
      <x:c r="E409" s="0" t="s">
        <x:v>50</x:v>
      </x:c>
      <x:c r="F409" s="0" t="s">
        <x:v>51</x:v>
      </x:c>
      <x:c r="G409" s="0" t="s">
        <x:v>52</x:v>
      </x:c>
      <x:c r="H409" s="0">
        <x:v>-7.3</x:v>
      </x:c>
    </x:row>
    <x:row r="410" spans="1:8">
      <x:c r="A410" s="0" t="s">
        <x:v>93</x:v>
      </x:c>
      <x:c r="B410" s="0" t="s">
        <x:v>94</x:v>
      </x:c>
      <x:c r="C410" s="0" t="s">
        <x:v>88</x:v>
      </x:c>
      <x:c r="D410" s="0" t="s">
        <x:v>88</x:v>
      </x:c>
      <x:c r="E410" s="0" t="s">
        <x:v>53</x:v>
      </x:c>
      <x:c r="F410" s="0" t="s">
        <x:v>54</x:v>
      </x:c>
      <x:c r="G410" s="0" t="s">
        <x:v>52</x:v>
      </x:c>
      <x:c r="H410" s="0">
        <x:v>0.1</x:v>
      </x:c>
    </x:row>
    <x:row r="411" spans="1:8">
      <x:c r="A411" s="0" t="s">
        <x:v>93</x:v>
      </x:c>
      <x:c r="B411" s="0" t="s">
        <x:v>94</x:v>
      </x:c>
      <x:c r="C411" s="0" t="s">
        <x:v>88</x:v>
      </x:c>
      <x:c r="D411" s="0" t="s">
        <x:v>88</x:v>
      </x:c>
      <x:c r="E411" s="0" t="s">
        <x:v>55</x:v>
      </x:c>
      <x:c r="F411" s="0" t="s">
        <x:v>56</x:v>
      </x:c>
      <x:c r="G411" s="0" t="s">
        <x:v>52</x:v>
      </x:c>
      <x:c r="H411" s="0">
        <x:v>-1.4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57</x:v>
      </x:c>
      <x:c r="F412" s="0" t="s">
        <x:v>58</x:v>
      </x:c>
      <x:c r="G412" s="0" t="s">
        <x:v>52</x:v>
      </x:c>
      <x:c r="H412" s="0">
        <x:v>-0.7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59</x:v>
      </x:c>
      <x:c r="F413" s="0" t="s">
        <x:v>60</x:v>
      </x:c>
      <x:c r="G413" s="0" t="s">
        <x:v>52</x:v>
      </x:c>
      <x:c r="H413" s="0">
        <x:v>1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61</x:v>
      </x:c>
      <x:c r="F414" s="0" t="s">
        <x:v>62</x:v>
      </x:c>
      <x:c r="G414" s="0" t="s">
        <x:v>52</x:v>
      </x:c>
      <x:c r="H414" s="0">
        <x:v>-0.1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63</x:v>
      </x:c>
      <x:c r="F415" s="0" t="s">
        <x:v>64</x:v>
      </x:c>
      <x:c r="G415" s="0" t="s">
        <x:v>52</x:v>
      </x:c>
      <x:c r="H415" s="0">
        <x:v>-4.3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65</x:v>
      </x:c>
      <x:c r="F416" s="0" t="s">
        <x:v>66</x:v>
      </x:c>
      <x:c r="G416" s="0" t="s">
        <x:v>52</x:v>
      </x:c>
      <x:c r="H416" s="0">
        <x:v>2.6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67</x:v>
      </x:c>
      <x:c r="F417" s="0" t="s">
        <x:v>68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69</x:v>
      </x:c>
      <x:c r="F418" s="0" t="s">
        <x:v>70</x:v>
      </x:c>
      <x:c r="G418" s="0" t="s">
        <x:v>52</x:v>
      </x:c>
      <x:c r="H418" s="0">
        <x:v>4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71</x:v>
      </x:c>
      <x:c r="F419" s="0" t="s">
        <x:v>72</x:v>
      </x:c>
      <x:c r="G419" s="0" t="s">
        <x:v>52</x:v>
      </x:c>
      <x:c r="H419" s="0">
        <x:v>0.1</x:v>
      </x:c>
    </x:row>
    <x:row r="420" spans="1:8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50</x:v>
      </x:c>
      <x:c r="F420" s="0" t="s">
        <x:v>51</x:v>
      </x:c>
      <x:c r="G420" s="0" t="s">
        <x:v>52</x:v>
      </x:c>
      <x:c r="H420" s="0">
        <x:v>-7.7</x:v>
      </x:c>
    </x:row>
    <x:row r="421" spans="1:8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52</x:v>
      </x:c>
      <x:c r="H421" s="0">
        <x:v>-0.9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55</x:v>
      </x:c>
      <x:c r="F422" s="0" t="s">
        <x:v>56</x:v>
      </x:c>
      <x:c r="G422" s="0" t="s">
        <x:v>52</x:v>
      </x:c>
      <x:c r="H422" s="0">
        <x:v>-2.7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57</x:v>
      </x:c>
      <x:c r="F423" s="0" t="s">
        <x:v>58</x:v>
      </x:c>
      <x:c r="G423" s="0" t="s">
        <x:v>52</x:v>
      </x:c>
      <x:c r="H423" s="0">
        <x:v>1.3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59</x:v>
      </x:c>
      <x:c r="F424" s="0" t="s">
        <x:v>60</x:v>
      </x:c>
      <x:c r="G424" s="0" t="s">
        <x:v>52</x:v>
      </x:c>
      <x:c r="H424" s="0">
        <x:v>-1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61</x:v>
      </x:c>
      <x:c r="F425" s="0" t="s">
        <x:v>62</x:v>
      </x:c>
      <x:c r="G425" s="0" t="s">
        <x:v>52</x:v>
      </x:c>
      <x:c r="H425" s="0">
        <x:v>-6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63</x:v>
      </x:c>
      <x:c r="F426" s="0" t="s">
        <x:v>64</x:v>
      </x:c>
      <x:c r="G426" s="0" t="s">
        <x:v>52</x:v>
      </x:c>
      <x:c r="H426" s="0">
        <x:v>17.4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65</x:v>
      </x:c>
      <x:c r="F427" s="0" t="s">
        <x:v>66</x:v>
      </x:c>
      <x:c r="G427" s="0" t="s">
        <x:v>52</x:v>
      </x:c>
      <x:c r="H427" s="0">
        <x:v>4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67</x:v>
      </x:c>
      <x:c r="F428" s="0" t="s">
        <x:v>68</x:v>
      </x:c>
      <x:c r="G428" s="0" t="s">
        <x:v>52</x:v>
      </x:c>
      <x:c r="H428" s="0">
        <x:v>0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69</x:v>
      </x:c>
      <x:c r="F429" s="0" t="s">
        <x:v>70</x:v>
      </x:c>
      <x:c r="G429" s="0" t="s">
        <x:v>52</x:v>
      </x:c>
      <x:c r="H429" s="0">
        <x:v>0.2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71</x:v>
      </x:c>
      <x:c r="F430" s="0" t="s">
        <x:v>72</x:v>
      </x:c>
      <x:c r="G430" s="0" t="s">
        <x:v>52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-0.4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0.8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3.8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1.8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-1.4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2.6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5.3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2.4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0.8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-1.2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1.2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52</x:v>
      </x:c>
      <x:c r="H442" s="0">
        <x:v>-1.8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52</x:v>
      </x:c>
      <x:c r="H443" s="0">
        <x:v>2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52</x:v>
      </x:c>
      <x:c r="H444" s="0">
        <x:v>1.1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52</x:v>
      </x:c>
      <x:c r="H445" s="0">
        <x:v>-3.8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52</x:v>
      </x:c>
      <x:c r="H446" s="0">
        <x:v>0.7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52</x:v>
      </x:c>
      <x:c r="H447" s="0">
        <x:v>-4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52</x:v>
      </x:c>
      <x:c r="H448" s="0">
        <x:v>15.1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52</x:v>
      </x:c>
      <x:c r="H449" s="0">
        <x:v>-2.6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52</x:v>
      </x:c>
      <x:c r="H450" s="0">
        <x:v>-1.1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52</x:v>
      </x:c>
      <x:c r="H451" s="0">
        <x:v>-2.8</x:v>
      </x:c>
    </x:row>
    <x:row r="452" spans="1:8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52</x:v>
      </x:c>
      <x:c r="H452" s="0">
        <x:v>-0.5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50</x:v>
      </x:c>
      <x:c r="F453" s="0" t="s">
        <x:v>51</x:v>
      </x:c>
      <x:c r="G453" s="0" t="s">
        <x:v>52</x:v>
      </x:c>
      <x:c r="H453" s="0">
        <x:v>9.7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53</x:v>
      </x:c>
      <x:c r="F454" s="0" t="s">
        <x:v>54</x:v>
      </x:c>
      <x:c r="G454" s="0" t="s">
        <x:v>52</x:v>
      </x:c>
      <x:c r="H454" s="0">
        <x:v>-2.5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55</x:v>
      </x:c>
      <x:c r="F455" s="0" t="s">
        <x:v>56</x:v>
      </x:c>
      <x:c r="G455" s="0" t="s">
        <x:v>52</x:v>
      </x:c>
      <x:c r="H455" s="0">
        <x:v>-1.3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57</x:v>
      </x:c>
      <x:c r="F456" s="0" t="s">
        <x:v>58</x:v>
      </x:c>
      <x:c r="G456" s="0" t="s">
        <x:v>52</x:v>
      </x:c>
      <x:c r="H456" s="0">
        <x:v>-3.2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59</x:v>
      </x:c>
      <x:c r="F457" s="0" t="s">
        <x:v>60</x:v>
      </x:c>
      <x:c r="G457" s="0" t="s">
        <x:v>52</x:v>
      </x:c>
      <x:c r="H457" s="0">
        <x:v>2.2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61</x:v>
      </x:c>
      <x:c r="F458" s="0" t="s">
        <x:v>62</x:v>
      </x:c>
      <x:c r="G458" s="0" t="s">
        <x:v>52</x:v>
      </x:c>
      <x:c r="H458" s="0">
        <x:v>3.9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63</x:v>
      </x:c>
      <x:c r="F459" s="0" t="s">
        <x:v>64</x:v>
      </x:c>
      <x:c r="G459" s="0" t="s">
        <x:v>52</x:v>
      </x:c>
      <x:c r="H459" s="0">
        <x:v>5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65</x:v>
      </x:c>
      <x:c r="F460" s="0" t="s">
        <x:v>66</x:v>
      </x:c>
      <x:c r="G460" s="0" t="s">
        <x:v>52</x:v>
      </x:c>
      <x:c r="H460" s="0">
        <x:v>-2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67</x:v>
      </x:c>
      <x:c r="F461" s="0" t="s">
        <x:v>68</x:v>
      </x:c>
      <x:c r="G461" s="0" t="s">
        <x:v>52</x:v>
      </x:c>
      <x:c r="H461" s="0">
        <x:v>-0.9</x:v>
      </x:c>
    </x:row>
    <x:row r="462" spans="1:8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69</x:v>
      </x:c>
      <x:c r="F462" s="0" t="s">
        <x:v>70</x:v>
      </x:c>
      <x:c r="G462" s="0" t="s">
        <x:v>52</x:v>
      </x:c>
      <x:c r="H462" s="0">
        <x:v>1.8</x:v>
      </x:c>
    </x:row>
    <x:row r="463" spans="1:8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71</x:v>
      </x:c>
      <x:c r="F463" s="0" t="s">
        <x:v>72</x:v>
      </x:c>
      <x:c r="G463" s="0" t="s">
        <x:v>52</x:v>
      </x:c>
      <x:c r="H463" s="0">
        <x:v>1.7</x:v>
      </x:c>
    </x:row>
    <x:row r="464" spans="1:8">
      <x:c r="A464" s="0" t="s">
        <x:v>95</x:v>
      </x:c>
      <x:c r="B464" s="0" t="s">
        <x:v>96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-8.8</x:v>
      </x:c>
    </x:row>
    <x:row r="465" spans="1:8">
      <x:c r="A465" s="0" t="s">
        <x:v>95</x:v>
      </x:c>
      <x:c r="B465" s="0" t="s">
        <x:v>96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1.9</x:v>
      </x:c>
    </x:row>
    <x:row r="466" spans="1:8">
      <x:c r="A466" s="0" t="s">
        <x:v>95</x:v>
      </x:c>
      <x:c r="B466" s="0" t="s">
        <x:v>96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14.7</x:v>
      </x:c>
    </x:row>
    <x:row r="467" spans="1:8">
      <x:c r="A467" s="0" t="s">
        <x:v>95</x:v>
      </x:c>
      <x:c r="B467" s="0" t="s">
        <x:v>96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4.8</x:v>
      </x:c>
    </x:row>
    <x:row r="468" spans="1:8">
      <x:c r="A468" s="0" t="s">
        <x:v>95</x:v>
      </x:c>
      <x:c r="B468" s="0" t="s">
        <x:v>96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0.6</x:v>
      </x:c>
    </x:row>
    <x:row r="469" spans="1:8">
      <x:c r="A469" s="0" t="s">
        <x:v>95</x:v>
      </x:c>
      <x:c r="B469" s="0" t="s">
        <x:v>96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7.1</x:v>
      </x:c>
    </x:row>
    <x:row r="470" spans="1:8">
      <x:c r="A470" s="0" t="s">
        <x:v>95</x:v>
      </x:c>
      <x:c r="B470" s="0" t="s">
        <x:v>96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52</x:v>
      </x:c>
      <x:c r="H470" s="0">
        <x:v>2.2</x:v>
      </x:c>
    </x:row>
    <x:row r="471" spans="1:8">
      <x:c r="A471" s="0" t="s">
        <x:v>95</x:v>
      </x:c>
      <x:c r="B471" s="0" t="s">
        <x:v>96</x:v>
      </x:c>
      <x:c r="C471" s="0" t="s">
        <x:v>49</x:v>
      </x:c>
      <x:c r="D471" s="0" t="s">
        <x:v>49</x:v>
      </x:c>
      <x:c r="E471" s="0" t="s">
        <x:v>65</x:v>
      </x:c>
      <x:c r="F471" s="0" t="s">
        <x:v>66</x:v>
      </x:c>
      <x:c r="G471" s="0" t="s">
        <x:v>52</x:v>
      </x:c>
      <x:c r="H471" s="0">
        <x:v>7</x:v>
      </x:c>
    </x:row>
    <x:row r="472" spans="1:8">
      <x:c r="A472" s="0" t="s">
        <x:v>95</x:v>
      </x:c>
      <x:c r="B472" s="0" t="s">
        <x:v>96</x:v>
      </x:c>
      <x:c r="C472" s="0" t="s">
        <x:v>49</x:v>
      </x:c>
      <x:c r="D472" s="0" t="s">
        <x:v>49</x:v>
      </x:c>
      <x:c r="E472" s="0" t="s">
        <x:v>67</x:v>
      </x:c>
      <x:c r="F472" s="0" t="s">
        <x:v>68</x:v>
      </x:c>
      <x:c r="G472" s="0" t="s">
        <x:v>52</x:v>
      </x:c>
      <x:c r="H472" s="0">
        <x:v>5.5</x:v>
      </x:c>
    </x:row>
    <x:row r="473" spans="1:8">
      <x:c r="A473" s="0" t="s">
        <x:v>95</x:v>
      </x:c>
      <x:c r="B473" s="0" t="s">
        <x:v>96</x:v>
      </x:c>
      <x:c r="C473" s="0" t="s">
        <x:v>49</x:v>
      </x:c>
      <x:c r="D473" s="0" t="s">
        <x:v>49</x:v>
      </x:c>
      <x:c r="E473" s="0" t="s">
        <x:v>69</x:v>
      </x:c>
      <x:c r="F473" s="0" t="s">
        <x:v>70</x:v>
      </x:c>
      <x:c r="G473" s="0" t="s">
        <x:v>52</x:v>
      </x:c>
      <x:c r="H473" s="0">
        <x:v>0.6</x:v>
      </x:c>
    </x:row>
    <x:row r="474" spans="1:8">
      <x:c r="A474" s="0" t="s">
        <x:v>95</x:v>
      </x:c>
      <x:c r="B474" s="0" t="s">
        <x:v>96</x:v>
      </x:c>
      <x:c r="C474" s="0" t="s">
        <x:v>49</x:v>
      </x:c>
      <x:c r="D474" s="0" t="s">
        <x:v>49</x:v>
      </x:c>
      <x:c r="E474" s="0" t="s">
        <x:v>71</x:v>
      </x:c>
      <x:c r="F474" s="0" t="s">
        <x:v>72</x:v>
      </x:c>
      <x:c r="G474" s="0" t="s">
        <x:v>52</x:v>
      </x:c>
      <x:c r="H474" s="0">
        <x:v>4.9</x:v>
      </x:c>
    </x:row>
    <x:row r="475" spans="1:8">
      <x:c r="A475" s="0" t="s">
        <x:v>95</x:v>
      </x:c>
      <x:c r="B475" s="0" t="s">
        <x:v>96</x:v>
      </x:c>
      <x:c r="C475" s="0" t="s">
        <x:v>73</x:v>
      </x:c>
      <x:c r="D475" s="0" t="s">
        <x:v>73</x:v>
      </x:c>
      <x:c r="E475" s="0" t="s">
        <x:v>50</x:v>
      </x:c>
      <x:c r="F475" s="0" t="s">
        <x:v>51</x:v>
      </x:c>
      <x:c r="G475" s="0" t="s">
        <x:v>52</x:v>
      </x:c>
      <x:c r="H475" s="0">
        <x:v>-2.3</x:v>
      </x:c>
    </x:row>
    <x:row r="476" spans="1:8">
      <x:c r="A476" s="0" t="s">
        <x:v>95</x:v>
      </x:c>
      <x:c r="B476" s="0" t="s">
        <x:v>96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52</x:v>
      </x:c>
      <x:c r="H476" s="0">
        <x:v>0.4</x:v>
      </x:c>
    </x:row>
    <x:row r="477" spans="1:8">
      <x:c r="A477" s="0" t="s">
        <x:v>95</x:v>
      </x:c>
      <x:c r="B477" s="0" t="s">
        <x:v>96</x:v>
      </x:c>
      <x:c r="C477" s="0" t="s">
        <x:v>73</x:v>
      </x:c>
      <x:c r="D477" s="0" t="s">
        <x:v>73</x:v>
      </x:c>
      <x:c r="E477" s="0" t="s">
        <x:v>55</x:v>
      </x:c>
      <x:c r="F477" s="0" t="s">
        <x:v>56</x:v>
      </x:c>
      <x:c r="G477" s="0" t="s">
        <x:v>52</x:v>
      </x:c>
      <x:c r="H477" s="0">
        <x:v>6.1</x:v>
      </x:c>
    </x:row>
    <x:row r="478" spans="1:8">
      <x:c r="A478" s="0" t="s">
        <x:v>95</x:v>
      </x:c>
      <x:c r="B478" s="0" t="s">
        <x:v>96</x:v>
      </x:c>
      <x:c r="C478" s="0" t="s">
        <x:v>73</x:v>
      </x:c>
      <x:c r="D478" s="0" t="s">
        <x:v>73</x:v>
      </x:c>
      <x:c r="E478" s="0" t="s">
        <x:v>57</x:v>
      </x:c>
      <x:c r="F478" s="0" t="s">
        <x:v>58</x:v>
      </x:c>
      <x:c r="G478" s="0" t="s">
        <x:v>52</x:v>
      </x:c>
      <x:c r="H478" s="0">
        <x:v>2.2</x:v>
      </x:c>
    </x:row>
    <x:row r="479" spans="1:8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59</x:v>
      </x:c>
      <x:c r="F479" s="0" t="s">
        <x:v>60</x:v>
      </x:c>
      <x:c r="G479" s="0" t="s">
        <x:v>52</x:v>
      </x:c>
      <x:c r="H479" s="0">
        <x:v>2.7</x:v>
      </x:c>
    </x:row>
    <x:row r="480" spans="1:8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61</x:v>
      </x:c>
      <x:c r="F480" s="0" t="s">
        <x:v>62</x:v>
      </x:c>
      <x:c r="G480" s="0" t="s">
        <x:v>52</x:v>
      </x:c>
      <x:c r="H480" s="0">
        <x:v>2.4</x:v>
      </x:c>
    </x:row>
    <x:row r="481" spans="1:8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63</x:v>
      </x:c>
      <x:c r="F481" s="0" t="s">
        <x:v>64</x:v>
      </x:c>
      <x:c r="G481" s="0" t="s">
        <x:v>52</x:v>
      </x:c>
      <x:c r="H481" s="0">
        <x:v>16</x:v>
      </x:c>
    </x:row>
    <x:row r="482" spans="1:8">
      <x:c r="A482" s="0" t="s">
        <x:v>95</x:v>
      </x:c>
      <x:c r="B482" s="0" t="s">
        <x:v>96</x:v>
      </x:c>
      <x:c r="C482" s="0" t="s">
        <x:v>73</x:v>
      </x:c>
      <x:c r="D482" s="0" t="s">
        <x:v>73</x:v>
      </x:c>
      <x:c r="E482" s="0" t="s">
        <x:v>65</x:v>
      </x:c>
      <x:c r="F482" s="0" t="s">
        <x:v>66</x:v>
      </x:c>
      <x:c r="G482" s="0" t="s">
        <x:v>52</x:v>
      </x:c>
      <x:c r="H482" s="0">
        <x:v>3.3</x:v>
      </x:c>
    </x:row>
    <x:row r="483" spans="1:8">
      <x:c r="A483" s="0" t="s">
        <x:v>95</x:v>
      </x:c>
      <x:c r="B483" s="0" t="s">
        <x:v>96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52</x:v>
      </x:c>
      <x:c r="H483" s="0">
        <x:v>5.1</x:v>
      </x:c>
    </x:row>
    <x:row r="484" spans="1:8">
      <x:c r="A484" s="0" t="s">
        <x:v>95</x:v>
      </x:c>
      <x:c r="B484" s="0" t="s">
        <x:v>96</x:v>
      </x:c>
      <x:c r="C484" s="0" t="s">
        <x:v>73</x:v>
      </x:c>
      <x:c r="D484" s="0" t="s">
        <x:v>73</x:v>
      </x:c>
      <x:c r="E484" s="0" t="s">
        <x:v>69</x:v>
      </x:c>
      <x:c r="F484" s="0" t="s">
        <x:v>70</x:v>
      </x:c>
      <x:c r="G484" s="0" t="s">
        <x:v>52</x:v>
      </x:c>
      <x:c r="H484" s="0">
        <x:v>3.6</x:v>
      </x:c>
    </x:row>
    <x:row r="485" spans="1:8">
      <x:c r="A485" s="0" t="s">
        <x:v>95</x:v>
      </x:c>
      <x:c r="B485" s="0" t="s">
        <x:v>96</x:v>
      </x:c>
      <x:c r="C485" s="0" t="s">
        <x:v>73</x:v>
      </x:c>
      <x:c r="D485" s="0" t="s">
        <x:v>73</x:v>
      </x:c>
      <x:c r="E485" s="0" t="s">
        <x:v>71</x:v>
      </x:c>
      <x:c r="F485" s="0" t="s">
        <x:v>72</x:v>
      </x:c>
      <x:c r="G485" s="0" t="s">
        <x:v>52</x:v>
      </x:c>
      <x:c r="H485" s="0">
        <x:v>3</x:v>
      </x:c>
    </x:row>
    <x:row r="486" spans="1:8">
      <x:c r="A486" s="0" t="s">
        <x:v>95</x:v>
      </x:c>
      <x:c r="B486" s="0" t="s">
        <x:v>96</x:v>
      </x:c>
      <x:c r="C486" s="0" t="s">
        <x:v>74</x:v>
      </x:c>
      <x:c r="D486" s="0" t="s">
        <x:v>74</x:v>
      </x:c>
      <x:c r="E486" s="0" t="s">
        <x:v>50</x:v>
      </x:c>
      <x:c r="F486" s="0" t="s">
        <x:v>51</x:v>
      </x:c>
      <x:c r="G486" s="0" t="s">
        <x:v>52</x:v>
      </x:c>
      <x:c r="H486" s="0">
        <x:v>-4.1</x:v>
      </x:c>
    </x:row>
    <x:row r="487" spans="1:8">
      <x:c r="A487" s="0" t="s">
        <x:v>95</x:v>
      </x:c>
      <x:c r="B487" s="0" t="s">
        <x:v>96</x:v>
      </x:c>
      <x:c r="C487" s="0" t="s">
        <x:v>74</x:v>
      </x:c>
      <x:c r="D487" s="0" t="s">
        <x:v>74</x:v>
      </x:c>
      <x:c r="E487" s="0" t="s">
        <x:v>53</x:v>
      </x:c>
      <x:c r="F487" s="0" t="s">
        <x:v>54</x:v>
      </x:c>
      <x:c r="G487" s="0" t="s">
        <x:v>52</x:v>
      </x:c>
      <x:c r="H487" s="0">
        <x:v>-4.9</x:v>
      </x:c>
    </x:row>
    <x:row r="488" spans="1:8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55</x:v>
      </x:c>
      <x:c r="F488" s="0" t="s">
        <x:v>56</x:v>
      </x:c>
      <x:c r="G488" s="0" t="s">
        <x:v>52</x:v>
      </x:c>
      <x:c r="H488" s="0">
        <x:v>0.6</x:v>
      </x:c>
    </x:row>
    <x:row r="489" spans="1:8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57</x:v>
      </x:c>
      <x:c r="F489" s="0" t="s">
        <x:v>58</x:v>
      </x:c>
      <x:c r="G489" s="0" t="s">
        <x:v>52</x:v>
      </x:c>
      <x:c r="H489" s="0">
        <x:v>0.9</x:v>
      </x:c>
    </x:row>
    <x:row r="490" spans="1:8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59</x:v>
      </x:c>
      <x:c r="F490" s="0" t="s">
        <x:v>60</x:v>
      </x:c>
      <x:c r="G490" s="0" t="s">
        <x:v>52</x:v>
      </x:c>
      <x:c r="H490" s="0">
        <x:v>3.6</x:v>
      </x:c>
    </x:row>
    <x:row r="491" spans="1:8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61</x:v>
      </x:c>
      <x:c r="F491" s="0" t="s">
        <x:v>62</x:v>
      </x:c>
      <x:c r="G491" s="0" t="s">
        <x:v>52</x:v>
      </x:c>
      <x:c r="H491" s="0">
        <x:v>-0.6</x:v>
      </x:c>
    </x:row>
    <x:row r="492" spans="1:8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63</x:v>
      </x:c>
      <x:c r="F492" s="0" t="s">
        <x:v>64</x:v>
      </x:c>
      <x:c r="G492" s="0" t="s">
        <x:v>52</x:v>
      </x:c>
      <x:c r="H492" s="0">
        <x:v>4</x:v>
      </x:c>
    </x:row>
    <x:row r="493" spans="1:8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65</x:v>
      </x:c>
      <x:c r="F493" s="0" t="s">
        <x:v>66</x:v>
      </x:c>
      <x:c r="G493" s="0" t="s">
        <x:v>52</x:v>
      </x:c>
      <x:c r="H493" s="0">
        <x:v>1.5</x:v>
      </x:c>
    </x:row>
    <x:row r="494" spans="1:8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67</x:v>
      </x:c>
      <x:c r="F494" s="0" t="s">
        <x:v>68</x:v>
      </x:c>
      <x:c r="G494" s="0" t="s">
        <x:v>52</x:v>
      </x:c>
      <x:c r="H494" s="0">
        <x:v>5.7</x:v>
      </x:c>
    </x:row>
    <x:row r="495" spans="1:8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69</x:v>
      </x:c>
      <x:c r="F495" s="0" t="s">
        <x:v>70</x:v>
      </x:c>
      <x:c r="G495" s="0" t="s">
        <x:v>52</x:v>
      </x:c>
      <x:c r="H495" s="0">
        <x:v>2.8</x:v>
      </x:c>
    </x:row>
    <x:row r="496" spans="1:8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71</x:v>
      </x:c>
      <x:c r="F496" s="0" t="s">
        <x:v>72</x:v>
      </x:c>
      <x:c r="G496" s="0" t="s">
        <x:v>52</x:v>
      </x:c>
      <x:c r="H496" s="0">
        <x:v>1</x:v>
      </x:c>
    </x:row>
    <x:row r="497" spans="1:8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50</x:v>
      </x:c>
      <x:c r="F497" s="0" t="s">
        <x:v>51</x:v>
      </x:c>
      <x:c r="G497" s="0" t="s">
        <x:v>52</x:v>
      </x:c>
      <x:c r="H497" s="0">
        <x:v>-5</x:v>
      </x:c>
    </x:row>
    <x:row r="498" spans="1:8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53</x:v>
      </x:c>
      <x:c r="F498" s="0" t="s">
        <x:v>54</x:v>
      </x:c>
      <x:c r="G498" s="0" t="s">
        <x:v>52</x:v>
      </x:c>
      <x:c r="H498" s="0">
        <x:v>-1.2</x:v>
      </x:c>
    </x:row>
    <x:row r="499" spans="1:8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55</x:v>
      </x:c>
      <x:c r="F499" s="0" t="s">
        <x:v>56</x:v>
      </x:c>
      <x:c r="G499" s="0" t="s">
        <x:v>52</x:v>
      </x:c>
      <x:c r="H499" s="0">
        <x:v>2.3</x:v>
      </x:c>
    </x:row>
    <x:row r="500" spans="1:8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57</x:v>
      </x:c>
      <x:c r="F500" s="0" t="s">
        <x:v>58</x:v>
      </x:c>
      <x:c r="G500" s="0" t="s">
        <x:v>52</x:v>
      </x:c>
      <x:c r="H500" s="0">
        <x:v>1.6</x:v>
      </x:c>
    </x:row>
    <x:row r="501" spans="1:8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59</x:v>
      </x:c>
      <x:c r="F501" s="0" t="s">
        <x:v>60</x:v>
      </x:c>
      <x:c r="G501" s="0" t="s">
        <x:v>52</x:v>
      </x:c>
      <x:c r="H501" s="0">
        <x:v>-7.2</x:v>
      </x:c>
    </x:row>
    <x:row r="502" spans="1:8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61</x:v>
      </x:c>
      <x:c r="F502" s="0" t="s">
        <x:v>62</x:v>
      </x:c>
      <x:c r="G502" s="0" t="s">
        <x:v>52</x:v>
      </x:c>
      <x:c r="H502" s="0">
        <x:v>5.5</x:v>
      </x:c>
    </x:row>
    <x:row r="503" spans="1:8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63</x:v>
      </x:c>
      <x:c r="F503" s="0" t="s">
        <x:v>64</x:v>
      </x:c>
      <x:c r="G503" s="0" t="s">
        <x:v>52</x:v>
      </x:c>
      <x:c r="H503" s="0">
        <x:v>-8.4</x:v>
      </x:c>
    </x:row>
    <x:row r="504" spans="1:8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52</x:v>
      </x:c>
      <x:c r="H504" s="0">
        <x:v>2.1</x:v>
      </x:c>
    </x:row>
    <x:row r="505" spans="1:8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67</x:v>
      </x:c>
      <x:c r="F505" s="0" t="s">
        <x:v>68</x:v>
      </x:c>
      <x:c r="G505" s="0" t="s">
        <x:v>52</x:v>
      </x:c>
      <x:c r="H505" s="0">
        <x:v>5.2</x:v>
      </x:c>
    </x:row>
    <x:row r="506" spans="1:8">
      <x:c r="A506" s="0" t="s">
        <x:v>95</x:v>
      </x:c>
      <x:c r="B506" s="0" t="s">
        <x:v>96</x:v>
      </x:c>
      <x:c r="C506" s="0" t="s">
        <x:v>75</x:v>
      </x:c>
      <x:c r="D506" s="0" t="s">
        <x:v>75</x:v>
      </x:c>
      <x:c r="E506" s="0" t="s">
        <x:v>69</x:v>
      </x:c>
      <x:c r="F506" s="0" t="s">
        <x:v>70</x:v>
      </x:c>
      <x:c r="G506" s="0" t="s">
        <x:v>52</x:v>
      </x:c>
      <x:c r="H506" s="0">
        <x:v>2.2</x:v>
      </x:c>
    </x:row>
    <x:row r="507" spans="1:8">
      <x:c r="A507" s="0" t="s">
        <x:v>95</x:v>
      </x:c>
      <x:c r="B507" s="0" t="s">
        <x:v>96</x:v>
      </x:c>
      <x:c r="C507" s="0" t="s">
        <x:v>75</x:v>
      </x:c>
      <x:c r="D507" s="0" t="s">
        <x:v>75</x:v>
      </x:c>
      <x:c r="E507" s="0" t="s">
        <x:v>71</x:v>
      </x:c>
      <x:c r="F507" s="0" t="s">
        <x:v>72</x:v>
      </x:c>
      <x:c r="G507" s="0" t="s">
        <x:v>52</x:v>
      </x:c>
      <x:c r="H507" s="0">
        <x:v>1.7</x:v>
      </x:c>
    </x:row>
    <x:row r="508" spans="1:8">
      <x:c r="A508" s="0" t="s">
        <x:v>95</x:v>
      </x:c>
      <x:c r="B508" s="0" t="s">
        <x:v>96</x:v>
      </x:c>
      <x:c r="C508" s="0" t="s">
        <x:v>76</x:v>
      </x:c>
      <x:c r="D508" s="0" t="s">
        <x:v>76</x:v>
      </x:c>
      <x:c r="E508" s="0" t="s">
        <x:v>50</x:v>
      </x:c>
      <x:c r="F508" s="0" t="s">
        <x:v>51</x:v>
      </x:c>
      <x:c r="G508" s="0" t="s">
        <x:v>52</x:v>
      </x:c>
      <x:c r="H508" s="0">
        <x:v>2.7</x:v>
      </x:c>
    </x:row>
    <x:row r="509" spans="1:8">
      <x:c r="A509" s="0" t="s">
        <x:v>95</x:v>
      </x:c>
      <x:c r="B509" s="0" t="s">
        <x:v>96</x:v>
      </x:c>
      <x:c r="C509" s="0" t="s">
        <x:v>76</x:v>
      </x:c>
      <x:c r="D509" s="0" t="s">
        <x:v>76</x:v>
      </x:c>
      <x:c r="E509" s="0" t="s">
        <x:v>53</x:v>
      </x:c>
      <x:c r="F509" s="0" t="s">
        <x:v>54</x:v>
      </x:c>
      <x:c r="G509" s="0" t="s">
        <x:v>52</x:v>
      </x:c>
      <x:c r="H509" s="0">
        <x:v>-4.3</x:v>
      </x:c>
    </x:row>
    <x:row r="510" spans="1:8">
      <x:c r="A510" s="0" t="s">
        <x:v>95</x:v>
      </x:c>
      <x:c r="B510" s="0" t="s">
        <x:v>96</x:v>
      </x:c>
      <x:c r="C510" s="0" t="s">
        <x:v>76</x:v>
      </x:c>
      <x:c r="D510" s="0" t="s">
        <x:v>76</x:v>
      </x:c>
      <x:c r="E510" s="0" t="s">
        <x:v>55</x:v>
      </x:c>
      <x:c r="F510" s="0" t="s">
        <x:v>56</x:v>
      </x:c>
      <x:c r="G510" s="0" t="s">
        <x:v>52</x:v>
      </x:c>
      <x:c r="H510" s="0">
        <x:v>11.9</x:v>
      </x:c>
    </x:row>
    <x:row r="511" spans="1:8">
      <x:c r="A511" s="0" t="s">
        <x:v>95</x:v>
      </x:c>
      <x:c r="B511" s="0" t="s">
        <x:v>96</x:v>
      </x:c>
      <x:c r="C511" s="0" t="s">
        <x:v>76</x:v>
      </x:c>
      <x:c r="D511" s="0" t="s">
        <x:v>76</x:v>
      </x:c>
      <x:c r="E511" s="0" t="s">
        <x:v>57</x:v>
      </x:c>
      <x:c r="F511" s="0" t="s">
        <x:v>58</x:v>
      </x:c>
      <x:c r="G511" s="0" t="s">
        <x:v>52</x:v>
      </x:c>
      <x:c r="H511" s="0">
        <x:v>1.1</x:v>
      </x:c>
    </x:row>
    <x:row r="512" spans="1:8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59</x:v>
      </x:c>
      <x:c r="F512" s="0" t="s">
        <x:v>60</x:v>
      </x:c>
      <x:c r="G512" s="0" t="s">
        <x:v>52</x:v>
      </x:c>
      <x:c r="H512" s="0">
        <x:v>-0.9</x:v>
      </x:c>
    </x:row>
    <x:row r="513" spans="1:8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61</x:v>
      </x:c>
      <x:c r="F513" s="0" t="s">
        <x:v>62</x:v>
      </x:c>
      <x:c r="G513" s="0" t="s">
        <x:v>52</x:v>
      </x:c>
      <x:c r="H513" s="0">
        <x:v>6.8</x:v>
      </x:c>
    </x:row>
    <x:row r="514" spans="1:8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63</x:v>
      </x:c>
      <x:c r="F514" s="0" t="s">
        <x:v>64</x:v>
      </x:c>
      <x:c r="G514" s="0" t="s">
        <x:v>52</x:v>
      </x:c>
      <x:c r="H514" s="0">
        <x:v>-22.6</x:v>
      </x:c>
    </x:row>
    <x:row r="515" spans="1:8">
      <x:c r="A515" s="0" t="s">
        <x:v>95</x:v>
      </x:c>
      <x:c r="B515" s="0" t="s">
        <x:v>96</x:v>
      </x:c>
      <x:c r="C515" s="0" t="s">
        <x:v>76</x:v>
      </x:c>
      <x:c r="D515" s="0" t="s">
        <x:v>76</x:v>
      </x:c>
      <x:c r="E515" s="0" t="s">
        <x:v>65</x:v>
      </x:c>
      <x:c r="F515" s="0" t="s">
        <x:v>66</x:v>
      </x:c>
      <x:c r="G515" s="0" t="s">
        <x:v>52</x:v>
      </x:c>
      <x:c r="H515" s="0">
        <x:v>4.7</x:v>
      </x:c>
    </x:row>
    <x:row r="516" spans="1:8">
      <x:c r="A516" s="0" t="s">
        <x:v>95</x:v>
      </x:c>
      <x:c r="B516" s="0" t="s">
        <x:v>96</x:v>
      </x:c>
      <x:c r="C516" s="0" t="s">
        <x:v>76</x:v>
      </x:c>
      <x:c r="D516" s="0" t="s">
        <x:v>76</x:v>
      </x:c>
      <x:c r="E516" s="0" t="s">
        <x:v>67</x:v>
      </x:c>
      <x:c r="F516" s="0" t="s">
        <x:v>68</x:v>
      </x:c>
      <x:c r="G516" s="0" t="s">
        <x:v>52</x:v>
      </x:c>
      <x:c r="H516" s="0">
        <x:v>2.1</x:v>
      </x:c>
    </x:row>
    <x:row r="517" spans="1:8">
      <x:c r="A517" s="0" t="s">
        <x:v>95</x:v>
      </x:c>
      <x:c r="B517" s="0" t="s">
        <x:v>96</x:v>
      </x:c>
      <x:c r="C517" s="0" t="s">
        <x:v>76</x:v>
      </x:c>
      <x:c r="D517" s="0" t="s">
        <x:v>76</x:v>
      </x:c>
      <x:c r="E517" s="0" t="s">
        <x:v>69</x:v>
      </x:c>
      <x:c r="F517" s="0" t="s">
        <x:v>70</x:v>
      </x:c>
      <x:c r="G517" s="0" t="s">
        <x:v>52</x:v>
      </x:c>
      <x:c r="H517" s="0">
        <x:v>11.2</x:v>
      </x:c>
    </x:row>
    <x:row r="518" spans="1:8">
      <x:c r="A518" s="0" t="s">
        <x:v>95</x:v>
      </x:c>
      <x:c r="B518" s="0" t="s">
        <x:v>96</x:v>
      </x:c>
      <x:c r="C518" s="0" t="s">
        <x:v>76</x:v>
      </x:c>
      <x:c r="D518" s="0" t="s">
        <x:v>76</x:v>
      </x:c>
      <x:c r="E518" s="0" t="s">
        <x:v>71</x:v>
      </x:c>
      <x:c r="F518" s="0" t="s">
        <x:v>72</x:v>
      </x:c>
      <x:c r="G518" s="0" t="s">
        <x:v>52</x:v>
      </x:c>
      <x:c r="H518" s="0">
        <x:v>2.6</x:v>
      </x:c>
    </x:row>
    <x:row r="519" spans="1:8">
      <x:c r="A519" s="0" t="s">
        <x:v>95</x:v>
      </x:c>
      <x:c r="B519" s="0" t="s">
        <x:v>96</x:v>
      </x:c>
      <x:c r="C519" s="0" t="s">
        <x:v>77</x:v>
      </x:c>
      <x:c r="D519" s="0" t="s">
        <x:v>77</x:v>
      </x:c>
      <x:c r="E519" s="0" t="s">
        <x:v>50</x:v>
      </x:c>
      <x:c r="F519" s="0" t="s">
        <x:v>51</x:v>
      </x:c>
      <x:c r="G519" s="0" t="s">
        <x:v>52</x:v>
      </x:c>
      <x:c r="H519" s="0">
        <x:v>-8.1</x:v>
      </x:c>
    </x:row>
    <x:row r="520" spans="1:8">
      <x:c r="A520" s="0" t="s">
        <x:v>95</x:v>
      </x:c>
      <x:c r="B520" s="0" t="s">
        <x:v>96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52</x:v>
      </x:c>
      <x:c r="H520" s="0">
        <x:v>0.1</x:v>
      </x:c>
    </x:row>
    <x:row r="521" spans="1:8">
      <x:c r="A521" s="0" t="s">
        <x:v>95</x:v>
      </x:c>
      <x:c r="B521" s="0" t="s">
        <x:v>96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52</x:v>
      </x:c>
      <x:c r="H521" s="0">
        <x:v>11.8</x:v>
      </x:c>
    </x:row>
    <x:row r="522" spans="1:8">
      <x:c r="A522" s="0" t="s">
        <x:v>95</x:v>
      </x:c>
      <x:c r="B522" s="0" t="s">
        <x:v>96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>
        <x:v>4.7</x:v>
      </x:c>
    </x:row>
    <x:row r="523" spans="1:8">
      <x:c r="A523" s="0" t="s">
        <x:v>95</x:v>
      </x:c>
      <x:c r="B523" s="0" t="s">
        <x:v>96</x:v>
      </x:c>
      <x:c r="C523" s="0" t="s">
        <x:v>77</x:v>
      </x:c>
      <x:c r="D523" s="0" t="s">
        <x:v>77</x:v>
      </x:c>
      <x:c r="E523" s="0" t="s">
        <x:v>59</x:v>
      </x:c>
      <x:c r="F523" s="0" t="s">
        <x:v>60</x:v>
      </x:c>
      <x:c r="G523" s="0" t="s">
        <x:v>52</x:v>
      </x:c>
      <x:c r="H523" s="0">
        <x:v>3.4</x:v>
      </x:c>
    </x:row>
    <x:row r="524" spans="1:8">
      <x:c r="A524" s="0" t="s">
        <x:v>95</x:v>
      </x:c>
      <x:c r="B524" s="0" t="s">
        <x:v>96</x:v>
      </x:c>
      <x:c r="C524" s="0" t="s">
        <x:v>77</x:v>
      </x:c>
      <x:c r="D524" s="0" t="s">
        <x:v>77</x:v>
      </x:c>
      <x:c r="E524" s="0" t="s">
        <x:v>61</x:v>
      </x:c>
      <x:c r="F524" s="0" t="s">
        <x:v>62</x:v>
      </x:c>
      <x:c r="G524" s="0" t="s">
        <x:v>52</x:v>
      </x:c>
      <x:c r="H524" s="0">
        <x:v>5.6</x:v>
      </x:c>
    </x:row>
    <x:row r="525" spans="1:8">
      <x:c r="A525" s="0" t="s">
        <x:v>95</x:v>
      </x:c>
      <x:c r="B525" s="0" t="s">
        <x:v>96</x:v>
      </x:c>
      <x:c r="C525" s="0" t="s">
        <x:v>77</x:v>
      </x:c>
      <x:c r="D525" s="0" t="s">
        <x:v>77</x:v>
      </x:c>
      <x:c r="E525" s="0" t="s">
        <x:v>63</x:v>
      </x:c>
      <x:c r="F525" s="0" t="s">
        <x:v>64</x:v>
      </x:c>
      <x:c r="G525" s="0" t="s">
        <x:v>52</x:v>
      </x:c>
      <x:c r="H525" s="0">
        <x:v>36.2</x:v>
      </x:c>
    </x:row>
    <x:row r="526" spans="1:8">
      <x:c r="A526" s="0" t="s">
        <x:v>95</x:v>
      </x:c>
      <x:c r="B526" s="0" t="s">
        <x:v>96</x:v>
      </x:c>
      <x:c r="C526" s="0" t="s">
        <x:v>77</x:v>
      </x:c>
      <x:c r="D526" s="0" t="s">
        <x:v>77</x:v>
      </x:c>
      <x:c r="E526" s="0" t="s">
        <x:v>65</x:v>
      </x:c>
      <x:c r="F526" s="0" t="s">
        <x:v>66</x:v>
      </x:c>
      <x:c r="G526" s="0" t="s">
        <x:v>52</x:v>
      </x:c>
      <x:c r="H526" s="0">
        <x:v>12</x:v>
      </x:c>
    </x:row>
    <x:row r="527" spans="1:8">
      <x:c r="A527" s="0" t="s">
        <x:v>95</x:v>
      </x:c>
      <x:c r="B527" s="0" t="s">
        <x:v>96</x:v>
      </x:c>
      <x:c r="C527" s="0" t="s">
        <x:v>77</x:v>
      </x:c>
      <x:c r="D527" s="0" t="s">
        <x:v>77</x:v>
      </x:c>
      <x:c r="E527" s="0" t="s">
        <x:v>67</x:v>
      </x:c>
      <x:c r="F527" s="0" t="s">
        <x:v>68</x:v>
      </x:c>
      <x:c r="G527" s="0" t="s">
        <x:v>52</x:v>
      </x:c>
      <x:c r="H527" s="0">
        <x:v>5.7</x:v>
      </x:c>
    </x:row>
    <x:row r="528" spans="1:8">
      <x:c r="A528" s="0" t="s">
        <x:v>95</x:v>
      </x:c>
      <x:c r="B528" s="0" t="s">
        <x:v>96</x:v>
      </x:c>
      <x:c r="C528" s="0" t="s">
        <x:v>77</x:v>
      </x:c>
      <x:c r="D528" s="0" t="s">
        <x:v>77</x:v>
      </x:c>
      <x:c r="E528" s="0" t="s">
        <x:v>69</x:v>
      </x:c>
      <x:c r="F528" s="0" t="s">
        <x:v>70</x:v>
      </x:c>
      <x:c r="G528" s="0" t="s">
        <x:v>52</x:v>
      </x:c>
      <x:c r="H528" s="0">
        <x:v>-2.8</x:v>
      </x:c>
    </x:row>
    <x:row r="529" spans="1:8">
      <x:c r="A529" s="0" t="s">
        <x:v>95</x:v>
      </x:c>
      <x:c r="B529" s="0" t="s">
        <x:v>96</x:v>
      </x:c>
      <x:c r="C529" s="0" t="s">
        <x:v>77</x:v>
      </x:c>
      <x:c r="D529" s="0" t="s">
        <x:v>77</x:v>
      </x:c>
      <x:c r="E529" s="0" t="s">
        <x:v>71</x:v>
      </x:c>
      <x:c r="F529" s="0" t="s">
        <x:v>72</x:v>
      </x:c>
      <x:c r="G529" s="0" t="s">
        <x:v>52</x:v>
      </x:c>
      <x:c r="H529" s="0">
        <x:v>5.5</x:v>
      </x:c>
    </x:row>
    <x:row r="530" spans="1:8">
      <x:c r="A530" s="0" t="s">
        <x:v>95</x:v>
      </x:c>
      <x:c r="B530" s="0" t="s">
        <x:v>96</x:v>
      </x:c>
      <x:c r="C530" s="0" t="s">
        <x:v>78</x:v>
      </x:c>
      <x:c r="D530" s="0" t="s">
        <x:v>78</x:v>
      </x:c>
      <x:c r="E530" s="0" t="s">
        <x:v>50</x:v>
      </x:c>
      <x:c r="F530" s="0" t="s">
        <x:v>51</x:v>
      </x:c>
      <x:c r="G530" s="0" t="s">
        <x:v>52</x:v>
      </x:c>
      <x:c r="H530" s="0">
        <x:v>3.8</x:v>
      </x:c>
    </x:row>
    <x:row r="531" spans="1:8">
      <x:c r="A531" s="0" t="s">
        <x:v>95</x:v>
      </x:c>
      <x:c r="B531" s="0" t="s">
        <x:v>96</x:v>
      </x:c>
      <x:c r="C531" s="0" t="s">
        <x:v>78</x:v>
      </x:c>
      <x:c r="D531" s="0" t="s">
        <x:v>78</x:v>
      </x:c>
      <x:c r="E531" s="0" t="s">
        <x:v>53</x:v>
      </x:c>
      <x:c r="F531" s="0" t="s">
        <x:v>54</x:v>
      </x:c>
      <x:c r="G531" s="0" t="s">
        <x:v>52</x:v>
      </x:c>
      <x:c r="H531" s="0">
        <x:v>6</x:v>
      </x:c>
    </x:row>
    <x:row r="532" spans="1:8">
      <x:c r="A532" s="0" t="s">
        <x:v>95</x:v>
      </x:c>
      <x:c r="B532" s="0" t="s">
        <x:v>96</x:v>
      </x:c>
      <x:c r="C532" s="0" t="s">
        <x:v>78</x:v>
      </x:c>
      <x:c r="D532" s="0" t="s">
        <x:v>78</x:v>
      </x:c>
      <x:c r="E532" s="0" t="s">
        <x:v>55</x:v>
      </x:c>
      <x:c r="F532" s="0" t="s">
        <x:v>56</x:v>
      </x:c>
      <x:c r="G532" s="0" t="s">
        <x:v>52</x:v>
      </x:c>
      <x:c r="H532" s="0">
        <x:v>8.3</x:v>
      </x:c>
    </x:row>
    <x:row r="533" spans="1:8">
      <x:c r="A533" s="0" t="s">
        <x:v>95</x:v>
      </x:c>
      <x:c r="B533" s="0" t="s">
        <x:v>96</x:v>
      </x:c>
      <x:c r="C533" s="0" t="s">
        <x:v>78</x:v>
      </x:c>
      <x:c r="D533" s="0" t="s">
        <x:v>78</x:v>
      </x:c>
      <x:c r="E533" s="0" t="s">
        <x:v>57</x:v>
      </x:c>
      <x:c r="F533" s="0" t="s">
        <x:v>58</x:v>
      </x:c>
      <x:c r="G533" s="0" t="s">
        <x:v>52</x:v>
      </x:c>
      <x:c r="H533" s="0">
        <x:v>4.1</x:v>
      </x:c>
    </x:row>
    <x:row r="534" spans="1:8">
      <x:c r="A534" s="0" t="s">
        <x:v>95</x:v>
      </x:c>
      <x:c r="B534" s="0" t="s">
        <x:v>96</x:v>
      </x:c>
      <x:c r="C534" s="0" t="s">
        <x:v>78</x:v>
      </x:c>
      <x:c r="D534" s="0" t="s">
        <x:v>78</x:v>
      </x:c>
      <x:c r="E534" s="0" t="s">
        <x:v>59</x:v>
      </x:c>
      <x:c r="F534" s="0" t="s">
        <x:v>60</x:v>
      </x:c>
      <x:c r="G534" s="0" t="s">
        <x:v>52</x:v>
      </x:c>
      <x:c r="H534" s="0">
        <x:v>2.8</x:v>
      </x:c>
    </x:row>
    <x:row r="535" spans="1:8">
      <x:c r="A535" s="0" t="s">
        <x:v>95</x:v>
      </x:c>
      <x:c r="B535" s="0" t="s">
        <x:v>96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52</x:v>
      </x:c>
      <x:c r="H535" s="0">
        <x:v>4.9</x:v>
      </x:c>
    </x:row>
    <x:row r="536" spans="1:8">
      <x:c r="A536" s="0" t="s">
        <x:v>95</x:v>
      </x:c>
      <x:c r="B536" s="0" t="s">
        <x:v>96</x:v>
      </x:c>
      <x:c r="C536" s="0" t="s">
        <x:v>78</x:v>
      </x:c>
      <x:c r="D536" s="0" t="s">
        <x:v>78</x:v>
      </x:c>
      <x:c r="E536" s="0" t="s">
        <x:v>63</x:v>
      </x:c>
      <x:c r="F536" s="0" t="s">
        <x:v>64</x:v>
      </x:c>
      <x:c r="G536" s="0" t="s">
        <x:v>52</x:v>
      </x:c>
      <x:c r="H536" s="0">
        <x:v>6.2</x:v>
      </x:c>
    </x:row>
    <x:row r="537" spans="1:8">
      <x:c r="A537" s="0" t="s">
        <x:v>95</x:v>
      </x:c>
      <x:c r="B537" s="0" t="s">
        <x:v>96</x:v>
      </x:c>
      <x:c r="C537" s="0" t="s">
        <x:v>78</x:v>
      </x:c>
      <x:c r="D537" s="0" t="s">
        <x:v>78</x:v>
      </x:c>
      <x:c r="E537" s="0" t="s">
        <x:v>65</x:v>
      </x:c>
      <x:c r="F537" s="0" t="s">
        <x:v>66</x:v>
      </x:c>
      <x:c r="G537" s="0" t="s">
        <x:v>52</x:v>
      </x:c>
      <x:c r="H537" s="0">
        <x:v>4.9</x:v>
      </x:c>
    </x:row>
    <x:row r="538" spans="1:8">
      <x:c r="A538" s="0" t="s">
        <x:v>95</x:v>
      </x:c>
      <x:c r="B538" s="0" t="s">
        <x:v>96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52</x:v>
      </x:c>
      <x:c r="H538" s="0">
        <x:v>6.9</x:v>
      </x:c>
    </x:row>
    <x:row r="539" spans="1:8">
      <x:c r="A539" s="0" t="s">
        <x:v>95</x:v>
      </x:c>
      <x:c r="B539" s="0" t="s">
        <x:v>96</x:v>
      </x:c>
      <x:c r="C539" s="0" t="s">
        <x:v>78</x:v>
      </x:c>
      <x:c r="D539" s="0" t="s">
        <x:v>78</x:v>
      </x:c>
      <x:c r="E539" s="0" t="s">
        <x:v>69</x:v>
      </x:c>
      <x:c r="F539" s="0" t="s">
        <x:v>70</x:v>
      </x:c>
      <x:c r="G539" s="0" t="s">
        <x:v>52</x:v>
      </x:c>
      <x:c r="H539" s="0">
        <x:v>5.2</x:v>
      </x:c>
    </x:row>
    <x:row r="540" spans="1:8">
      <x:c r="A540" s="0" t="s">
        <x:v>95</x:v>
      </x:c>
      <x:c r="B540" s="0" t="s">
        <x:v>96</x:v>
      </x:c>
      <x:c r="C540" s="0" t="s">
        <x:v>78</x:v>
      </x:c>
      <x:c r="D540" s="0" t="s">
        <x:v>78</x:v>
      </x:c>
      <x:c r="E540" s="0" t="s">
        <x:v>71</x:v>
      </x:c>
      <x:c r="F540" s="0" t="s">
        <x:v>72</x:v>
      </x:c>
      <x:c r="G540" s="0" t="s">
        <x:v>52</x:v>
      </x:c>
      <x:c r="H540" s="0">
        <x:v>5.8</x:v>
      </x:c>
    </x:row>
    <x:row r="541" spans="1:8">
      <x:c r="A541" s="0" t="s">
        <x:v>95</x:v>
      </x:c>
      <x:c r="B541" s="0" t="s">
        <x:v>96</x:v>
      </x:c>
      <x:c r="C541" s="0" t="s">
        <x:v>79</x:v>
      </x:c>
      <x:c r="D541" s="0" t="s">
        <x:v>79</x:v>
      </x:c>
      <x:c r="E541" s="0" t="s">
        <x:v>50</x:v>
      </x:c>
      <x:c r="F541" s="0" t="s">
        <x:v>51</x:v>
      </x:c>
      <x:c r="G541" s="0" t="s">
        <x:v>52</x:v>
      </x:c>
      <x:c r="H541" s="0">
        <x:v>3.1</x:v>
      </x:c>
    </x:row>
    <x:row r="542" spans="1:8">
      <x:c r="A542" s="0" t="s">
        <x:v>95</x:v>
      </x:c>
      <x:c r="B542" s="0" t="s">
        <x:v>96</x:v>
      </x:c>
      <x:c r="C542" s="0" t="s">
        <x:v>79</x:v>
      </x:c>
      <x:c r="D542" s="0" t="s">
        <x:v>79</x:v>
      </x:c>
      <x:c r="E542" s="0" t="s">
        <x:v>53</x:v>
      </x:c>
      <x:c r="F542" s="0" t="s">
        <x:v>54</x:v>
      </x:c>
      <x:c r="G542" s="0" t="s">
        <x:v>52</x:v>
      </x:c>
      <x:c r="H542" s="0">
        <x:v>-0.2</x:v>
      </x:c>
    </x:row>
    <x:row r="543" spans="1:8">
      <x:c r="A543" s="0" t="s">
        <x:v>95</x:v>
      </x:c>
      <x:c r="B543" s="0" t="s">
        <x:v>96</x:v>
      </x:c>
      <x:c r="C543" s="0" t="s">
        <x:v>79</x:v>
      </x:c>
      <x:c r="D543" s="0" t="s">
        <x:v>79</x:v>
      </x:c>
      <x:c r="E543" s="0" t="s">
        <x:v>55</x:v>
      </x:c>
      <x:c r="F543" s="0" t="s">
        <x:v>56</x:v>
      </x:c>
      <x:c r="G543" s="0" t="s">
        <x:v>52</x:v>
      </x:c>
      <x:c r="H543" s="0">
        <x:v>4.6</x:v>
      </x:c>
    </x:row>
    <x:row r="544" spans="1:8">
      <x:c r="A544" s="0" t="s">
        <x:v>95</x:v>
      </x:c>
      <x:c r="B544" s="0" t="s">
        <x:v>96</x:v>
      </x:c>
      <x:c r="C544" s="0" t="s">
        <x:v>79</x:v>
      </x:c>
      <x:c r="D544" s="0" t="s">
        <x:v>79</x:v>
      </x:c>
      <x:c r="E544" s="0" t="s">
        <x:v>57</x:v>
      </x:c>
      <x:c r="F544" s="0" t="s">
        <x:v>58</x:v>
      </x:c>
      <x:c r="G544" s="0" t="s">
        <x:v>52</x:v>
      </x:c>
      <x:c r="H544" s="0">
        <x:v>6.1</x:v>
      </x:c>
    </x:row>
    <x:row r="545" spans="1:8">
      <x:c r="A545" s="0" t="s">
        <x:v>95</x:v>
      </x:c>
      <x:c r="B545" s="0" t="s">
        <x:v>96</x:v>
      </x:c>
      <x:c r="C545" s="0" t="s">
        <x:v>79</x:v>
      </x:c>
      <x:c r="D545" s="0" t="s">
        <x:v>79</x:v>
      </x:c>
      <x:c r="E545" s="0" t="s">
        <x:v>59</x:v>
      </x:c>
      <x:c r="F545" s="0" t="s">
        <x:v>60</x:v>
      </x:c>
      <x:c r="G545" s="0" t="s">
        <x:v>52</x:v>
      </x:c>
      <x:c r="H545" s="0">
        <x:v>-6.9</x:v>
      </x:c>
    </x:row>
    <x:row r="546" spans="1:8">
      <x:c r="A546" s="0" t="s">
        <x:v>95</x:v>
      </x:c>
      <x:c r="B546" s="0" t="s">
        <x:v>96</x:v>
      </x:c>
      <x:c r="C546" s="0" t="s">
        <x:v>79</x:v>
      </x:c>
      <x:c r="D546" s="0" t="s">
        <x:v>79</x:v>
      </x:c>
      <x:c r="E546" s="0" t="s">
        <x:v>61</x:v>
      </x:c>
      <x:c r="F546" s="0" t="s">
        <x:v>62</x:v>
      </x:c>
      <x:c r="G546" s="0" t="s">
        <x:v>52</x:v>
      </x:c>
      <x:c r="H546" s="0">
        <x:v>11.7</x:v>
      </x:c>
    </x:row>
    <x:row r="547" spans="1:8">
      <x:c r="A547" s="0" t="s">
        <x:v>95</x:v>
      </x:c>
      <x:c r="B547" s="0" t="s">
        <x:v>96</x:v>
      </x:c>
      <x:c r="C547" s="0" t="s">
        <x:v>79</x:v>
      </x:c>
      <x:c r="D547" s="0" t="s">
        <x:v>79</x:v>
      </x:c>
      <x:c r="E547" s="0" t="s">
        <x:v>63</x:v>
      </x:c>
      <x:c r="F547" s="0" t="s">
        <x:v>64</x:v>
      </x:c>
      <x:c r="G547" s="0" t="s">
        <x:v>52</x:v>
      </x:c>
      <x:c r="H547" s="0">
        <x:v>13.7</x:v>
      </x:c>
    </x:row>
    <x:row r="548" spans="1:8">
      <x:c r="A548" s="0" t="s">
        <x:v>95</x:v>
      </x:c>
      <x:c r="B548" s="0" t="s">
        <x:v>96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52</x:v>
      </x:c>
      <x:c r="H548" s="0">
        <x:v>5.2</x:v>
      </x:c>
    </x:row>
    <x:row r="549" spans="1:8">
      <x:c r="A549" s="0" t="s">
        <x:v>95</x:v>
      </x:c>
      <x:c r="B549" s="0" t="s">
        <x:v>96</x:v>
      </x:c>
      <x:c r="C549" s="0" t="s">
        <x:v>79</x:v>
      </x:c>
      <x:c r="D549" s="0" t="s">
        <x:v>79</x:v>
      </x:c>
      <x:c r="E549" s="0" t="s">
        <x:v>67</x:v>
      </x:c>
      <x:c r="F549" s="0" t="s">
        <x:v>68</x:v>
      </x:c>
      <x:c r="G549" s="0" t="s">
        <x:v>52</x:v>
      </x:c>
      <x:c r="H549" s="0">
        <x:v>1.6</x:v>
      </x:c>
    </x:row>
    <x:row r="550" spans="1:8">
      <x:c r="A550" s="0" t="s">
        <x:v>95</x:v>
      </x:c>
      <x:c r="B550" s="0" t="s">
        <x:v>96</x:v>
      </x:c>
      <x:c r="C550" s="0" t="s">
        <x:v>79</x:v>
      </x:c>
      <x:c r="D550" s="0" t="s">
        <x:v>79</x:v>
      </x:c>
      <x:c r="E550" s="0" t="s">
        <x:v>69</x:v>
      </x:c>
      <x:c r="F550" s="0" t="s">
        <x:v>70</x:v>
      </x:c>
      <x:c r="G550" s="0" t="s">
        <x:v>52</x:v>
      </x:c>
      <x:c r="H550" s="0">
        <x:v>-0.1</x:v>
      </x:c>
    </x:row>
    <x:row r="551" spans="1:8">
      <x:c r="A551" s="0" t="s">
        <x:v>95</x:v>
      </x:c>
      <x:c r="B551" s="0" t="s">
        <x:v>96</x:v>
      </x:c>
      <x:c r="C551" s="0" t="s">
        <x:v>79</x:v>
      </x:c>
      <x:c r="D551" s="0" t="s">
        <x:v>79</x:v>
      </x:c>
      <x:c r="E551" s="0" t="s">
        <x:v>71</x:v>
      </x:c>
      <x:c r="F551" s="0" t="s">
        <x:v>72</x:v>
      </x:c>
      <x:c r="G551" s="0" t="s">
        <x:v>52</x:v>
      </x:c>
      <x:c r="H551" s="0">
        <x:v>3.4</x:v>
      </x:c>
    </x:row>
    <x:row r="552" spans="1:8">
      <x:c r="A552" s="0" t="s">
        <x:v>95</x:v>
      </x:c>
      <x:c r="B552" s="0" t="s">
        <x:v>96</x:v>
      </x:c>
      <x:c r="C552" s="0" t="s">
        <x:v>80</x:v>
      </x:c>
      <x:c r="D552" s="0" t="s">
        <x:v>80</x:v>
      </x:c>
      <x:c r="E552" s="0" t="s">
        <x:v>50</x:v>
      </x:c>
      <x:c r="F552" s="0" t="s">
        <x:v>51</x:v>
      </x:c>
      <x:c r="G552" s="0" t="s">
        <x:v>52</x:v>
      </x:c>
      <x:c r="H552" s="0">
        <x:v>-23.6</x:v>
      </x:c>
    </x:row>
    <x:row r="553" spans="1:8">
      <x:c r="A553" s="0" t="s">
        <x:v>95</x:v>
      </x:c>
      <x:c r="B553" s="0" t="s">
        <x:v>96</x:v>
      </x:c>
      <x:c r="C553" s="0" t="s">
        <x:v>80</x:v>
      </x:c>
      <x:c r="D553" s="0" t="s">
        <x:v>80</x:v>
      </x:c>
      <x:c r="E553" s="0" t="s">
        <x:v>53</x:v>
      </x:c>
      <x:c r="F553" s="0" t="s">
        <x:v>54</x:v>
      </x:c>
      <x:c r="G553" s="0" t="s">
        <x:v>52</x:v>
      </x:c>
      <x:c r="H553" s="0">
        <x:v>-3</x:v>
      </x:c>
    </x:row>
    <x:row r="554" spans="1:8">
      <x:c r="A554" s="0" t="s">
        <x:v>95</x:v>
      </x:c>
      <x:c r="B554" s="0" t="s">
        <x:v>96</x:v>
      </x:c>
      <x:c r="C554" s="0" t="s">
        <x:v>80</x:v>
      </x:c>
      <x:c r="D554" s="0" t="s">
        <x:v>80</x:v>
      </x:c>
      <x:c r="E554" s="0" t="s">
        <x:v>55</x:v>
      </x:c>
      <x:c r="F554" s="0" t="s">
        <x:v>56</x:v>
      </x:c>
      <x:c r="G554" s="0" t="s">
        <x:v>52</x:v>
      </x:c>
      <x:c r="H554" s="0">
        <x:v>-12.9</x:v>
      </x:c>
    </x:row>
    <x:row r="555" spans="1:8">
      <x:c r="A555" s="0" t="s">
        <x:v>95</x:v>
      </x:c>
      <x:c r="B555" s="0" t="s">
        <x:v>96</x:v>
      </x:c>
      <x:c r="C555" s="0" t="s">
        <x:v>80</x:v>
      </x:c>
      <x:c r="D555" s="0" t="s">
        <x:v>80</x:v>
      </x:c>
      <x:c r="E555" s="0" t="s">
        <x:v>57</x:v>
      </x:c>
      <x:c r="F555" s="0" t="s">
        <x:v>58</x:v>
      </x:c>
      <x:c r="G555" s="0" t="s">
        <x:v>52</x:v>
      </x:c>
      <x:c r="H555" s="0">
        <x:v>0.9</x:v>
      </x:c>
    </x:row>
    <x:row r="556" spans="1:8">
      <x:c r="A556" s="0" t="s">
        <x:v>95</x:v>
      </x:c>
      <x:c r="B556" s="0" t="s">
        <x:v>96</x:v>
      </x:c>
      <x:c r="C556" s="0" t="s">
        <x:v>80</x:v>
      </x:c>
      <x:c r="D556" s="0" t="s">
        <x:v>80</x:v>
      </x:c>
      <x:c r="E556" s="0" t="s">
        <x:v>59</x:v>
      </x:c>
      <x:c r="F556" s="0" t="s">
        <x:v>60</x:v>
      </x:c>
      <x:c r="G556" s="0" t="s">
        <x:v>52</x:v>
      </x:c>
      <x:c r="H556" s="0">
        <x:v>5.9</x:v>
      </x:c>
    </x:row>
    <x:row r="557" spans="1:8">
      <x:c r="A557" s="0" t="s">
        <x:v>95</x:v>
      </x:c>
      <x:c r="B557" s="0" t="s">
        <x:v>96</x:v>
      </x:c>
      <x:c r="C557" s="0" t="s">
        <x:v>80</x:v>
      </x:c>
      <x:c r="D557" s="0" t="s">
        <x:v>80</x:v>
      </x:c>
      <x:c r="E557" s="0" t="s">
        <x:v>61</x:v>
      </x:c>
      <x:c r="F557" s="0" t="s">
        <x:v>62</x:v>
      </x:c>
      <x:c r="G557" s="0" t="s">
        <x:v>52</x:v>
      </x:c>
      <x:c r="H557" s="0">
        <x:v>-2.5</x:v>
      </x:c>
    </x:row>
    <x:row r="558" spans="1:8">
      <x:c r="A558" s="0" t="s">
        <x:v>95</x:v>
      </x:c>
      <x:c r="B558" s="0" t="s">
        <x:v>96</x:v>
      </x:c>
      <x:c r="C558" s="0" t="s">
        <x:v>80</x:v>
      </x:c>
      <x:c r="D558" s="0" t="s">
        <x:v>80</x:v>
      </x:c>
      <x:c r="E558" s="0" t="s">
        <x:v>63</x:v>
      </x:c>
      <x:c r="F558" s="0" t="s">
        <x:v>64</x:v>
      </x:c>
      <x:c r="G558" s="0" t="s">
        <x:v>52</x:v>
      </x:c>
      <x:c r="H558" s="0">
        <x:v>-6.7</x:v>
      </x:c>
    </x:row>
    <x:row r="559" spans="1:8">
      <x:c r="A559" s="0" t="s">
        <x:v>95</x:v>
      </x:c>
      <x:c r="B559" s="0" t="s">
        <x:v>96</x:v>
      </x:c>
      <x:c r="C559" s="0" t="s">
        <x:v>80</x:v>
      </x:c>
      <x:c r="D559" s="0" t="s">
        <x:v>80</x:v>
      </x:c>
      <x:c r="E559" s="0" t="s">
        <x:v>65</x:v>
      </x:c>
      <x:c r="F559" s="0" t="s">
        <x:v>66</x:v>
      </x:c>
      <x:c r="G559" s="0" t="s">
        <x:v>52</x:v>
      </x:c>
      <x:c r="H559" s="0">
        <x:v>5.7</x:v>
      </x:c>
    </x:row>
    <x:row r="560" spans="1:8">
      <x:c r="A560" s="0" t="s">
        <x:v>95</x:v>
      </x:c>
      <x:c r="B560" s="0" t="s">
        <x:v>96</x:v>
      </x:c>
      <x:c r="C560" s="0" t="s">
        <x:v>80</x:v>
      </x:c>
      <x:c r="D560" s="0" t="s">
        <x:v>80</x:v>
      </x:c>
      <x:c r="E560" s="0" t="s">
        <x:v>67</x:v>
      </x:c>
      <x:c r="F560" s="0" t="s">
        <x:v>68</x:v>
      </x:c>
      <x:c r="G560" s="0" t="s">
        <x:v>52</x:v>
      </x:c>
      <x:c r="H560" s="0">
        <x:v>3.9</x:v>
      </x:c>
    </x:row>
    <x:row r="561" spans="1:8">
      <x:c r="A561" s="0" t="s">
        <x:v>95</x:v>
      </x:c>
      <x:c r="B561" s="0" t="s">
        <x:v>96</x:v>
      </x:c>
      <x:c r="C561" s="0" t="s">
        <x:v>80</x:v>
      </x:c>
      <x:c r="D561" s="0" t="s">
        <x:v>80</x:v>
      </x:c>
      <x:c r="E561" s="0" t="s">
        <x:v>69</x:v>
      </x:c>
      <x:c r="F561" s="0" t="s">
        <x:v>70</x:v>
      </x:c>
      <x:c r="G561" s="0" t="s">
        <x:v>52</x:v>
      </x:c>
      <x:c r="H561" s="0">
        <x:v>1.3</x:v>
      </x:c>
    </x:row>
    <x:row r="562" spans="1:8">
      <x:c r="A562" s="0" t="s">
        <x:v>95</x:v>
      </x:c>
      <x:c r="B562" s="0" t="s">
        <x:v>96</x:v>
      </x:c>
      <x:c r="C562" s="0" t="s">
        <x:v>80</x:v>
      </x:c>
      <x:c r="D562" s="0" t="s">
        <x:v>80</x:v>
      </x:c>
      <x:c r="E562" s="0" t="s">
        <x:v>71</x:v>
      </x:c>
      <x:c r="F562" s="0" t="s">
        <x:v>72</x:v>
      </x:c>
      <x:c r="G562" s="0" t="s">
        <x:v>52</x:v>
      </x:c>
      <x:c r="H562" s="0">
        <x:v>-0.8</x:v>
      </x:c>
    </x:row>
    <x:row r="563" spans="1:8">
      <x:c r="A563" s="0" t="s">
        <x:v>95</x:v>
      </x:c>
      <x:c r="B563" s="0" t="s">
        <x:v>96</x:v>
      </x:c>
      <x:c r="C563" s="0" t="s">
        <x:v>81</x:v>
      </x:c>
      <x:c r="D563" s="0" t="s">
        <x:v>81</x:v>
      </x:c>
      <x:c r="E563" s="0" t="s">
        <x:v>50</x:v>
      </x:c>
      <x:c r="F563" s="0" t="s">
        <x:v>51</x:v>
      </x:c>
      <x:c r="G563" s="0" t="s">
        <x:v>52</x:v>
      </x:c>
      <x:c r="H563" s="0">
        <x:v>-14.5</x:v>
      </x:c>
    </x:row>
    <x:row r="564" spans="1:8">
      <x:c r="A564" s="0" t="s">
        <x:v>95</x:v>
      </x:c>
      <x:c r="B564" s="0" t="s">
        <x:v>96</x:v>
      </x:c>
      <x:c r="C564" s="0" t="s">
        <x:v>81</x:v>
      </x:c>
      <x:c r="D564" s="0" t="s">
        <x:v>81</x:v>
      </x:c>
      <x:c r="E564" s="0" t="s">
        <x:v>53</x:v>
      </x:c>
      <x:c r="F564" s="0" t="s">
        <x:v>54</x:v>
      </x:c>
      <x:c r="G564" s="0" t="s">
        <x:v>52</x:v>
      </x:c>
      <x:c r="H564" s="0">
        <x:v>-11.1</x:v>
      </x:c>
    </x:row>
    <x:row r="565" spans="1:8">
      <x:c r="A565" s="0" t="s">
        <x:v>95</x:v>
      </x:c>
      <x:c r="B565" s="0" t="s">
        <x:v>96</x:v>
      </x:c>
      <x:c r="C565" s="0" t="s">
        <x:v>81</x:v>
      </x:c>
      <x:c r="D565" s="0" t="s">
        <x:v>81</x:v>
      </x:c>
      <x:c r="E565" s="0" t="s">
        <x:v>55</x:v>
      </x:c>
      <x:c r="F565" s="0" t="s">
        <x:v>56</x:v>
      </x:c>
      <x:c r="G565" s="0" t="s">
        <x:v>52</x:v>
      </x:c>
      <x:c r="H565" s="0">
        <x:v>-34.8</x:v>
      </x:c>
    </x:row>
    <x:row r="566" spans="1:8">
      <x:c r="A566" s="0" t="s">
        <x:v>95</x:v>
      </x:c>
      <x:c r="B566" s="0" t="s">
        <x:v>96</x:v>
      </x:c>
      <x:c r="C566" s="0" t="s">
        <x:v>81</x:v>
      </x:c>
      <x:c r="D566" s="0" t="s">
        <x:v>81</x:v>
      </x:c>
      <x:c r="E566" s="0" t="s">
        <x:v>57</x:v>
      </x:c>
      <x:c r="F566" s="0" t="s">
        <x:v>58</x:v>
      </x:c>
      <x:c r="G566" s="0" t="s">
        <x:v>52</x:v>
      </x:c>
      <x:c r="H566" s="0">
        <x:v>-5.1</x:v>
      </x:c>
    </x:row>
    <x:row r="567" spans="1:8">
      <x:c r="A567" s="0" t="s">
        <x:v>95</x:v>
      </x:c>
      <x:c r="B567" s="0" t="s">
        <x:v>96</x:v>
      </x:c>
      <x:c r="C567" s="0" t="s">
        <x:v>81</x:v>
      </x:c>
      <x:c r="D567" s="0" t="s">
        <x:v>81</x:v>
      </x:c>
      <x:c r="E567" s="0" t="s">
        <x:v>59</x:v>
      </x:c>
      <x:c r="F567" s="0" t="s">
        <x:v>60</x:v>
      </x:c>
      <x:c r="G567" s="0" t="s">
        <x:v>52</x:v>
      </x:c>
      <x:c r="H567" s="0">
        <x:v>11</x:v>
      </x:c>
    </x:row>
    <x:row r="568" spans="1:8">
      <x:c r="A568" s="0" t="s">
        <x:v>95</x:v>
      </x:c>
      <x:c r="B568" s="0" t="s">
        <x:v>96</x:v>
      </x:c>
      <x:c r="C568" s="0" t="s">
        <x:v>81</x:v>
      </x:c>
      <x:c r="D568" s="0" t="s">
        <x:v>81</x:v>
      </x:c>
      <x:c r="E568" s="0" t="s">
        <x:v>61</x:v>
      </x:c>
      <x:c r="F568" s="0" t="s">
        <x:v>62</x:v>
      </x:c>
      <x:c r="G568" s="0" t="s">
        <x:v>52</x:v>
      </x:c>
      <x:c r="H568" s="0">
        <x:v>-1.2</x:v>
      </x:c>
    </x:row>
    <x:row r="569" spans="1:8">
      <x:c r="A569" s="0" t="s">
        <x:v>95</x:v>
      </x:c>
      <x:c r="B569" s="0" t="s">
        <x:v>96</x:v>
      </x:c>
      <x:c r="C569" s="0" t="s">
        <x:v>81</x:v>
      </x:c>
      <x:c r="D569" s="0" t="s">
        <x:v>81</x:v>
      </x:c>
      <x:c r="E569" s="0" t="s">
        <x:v>63</x:v>
      </x:c>
      <x:c r="F569" s="0" t="s">
        <x:v>64</x:v>
      </x:c>
      <x:c r="G569" s="0" t="s">
        <x:v>52</x:v>
      </x:c>
      <x:c r="H569" s="0">
        <x:v>0.5</x:v>
      </x:c>
    </x:row>
    <x:row r="570" spans="1:8">
      <x:c r="A570" s="0" t="s">
        <x:v>95</x:v>
      </x:c>
      <x:c r="B570" s="0" t="s">
        <x:v>96</x:v>
      </x:c>
      <x:c r="C570" s="0" t="s">
        <x:v>81</x:v>
      </x:c>
      <x:c r="D570" s="0" t="s">
        <x:v>81</x:v>
      </x:c>
      <x:c r="E570" s="0" t="s">
        <x:v>65</x:v>
      </x:c>
      <x:c r="F570" s="0" t="s">
        <x:v>66</x:v>
      </x:c>
      <x:c r="G570" s="0" t="s">
        <x:v>52</x:v>
      </x:c>
      <x:c r="H570" s="0">
        <x:v>-14.2</x:v>
      </x:c>
    </x:row>
    <x:row r="571" spans="1:8">
      <x:c r="A571" s="0" t="s">
        <x:v>95</x:v>
      </x:c>
      <x:c r="B571" s="0" t="s">
        <x:v>96</x:v>
      </x:c>
      <x:c r="C571" s="0" t="s">
        <x:v>81</x:v>
      </x:c>
      <x:c r="D571" s="0" t="s">
        <x:v>81</x:v>
      </x:c>
      <x:c r="E571" s="0" t="s">
        <x:v>67</x:v>
      </x:c>
      <x:c r="F571" s="0" t="s">
        <x:v>68</x:v>
      </x:c>
      <x:c r="G571" s="0" t="s">
        <x:v>52</x:v>
      </x:c>
      <x:c r="H571" s="0">
        <x:v>4.2</x:v>
      </x:c>
    </x:row>
    <x:row r="572" spans="1:8">
      <x:c r="A572" s="0" t="s">
        <x:v>95</x:v>
      </x:c>
      <x:c r="B572" s="0" t="s">
        <x:v>96</x:v>
      </x:c>
      <x:c r="C572" s="0" t="s">
        <x:v>81</x:v>
      </x:c>
      <x:c r="D572" s="0" t="s">
        <x:v>81</x:v>
      </x:c>
      <x:c r="E572" s="0" t="s">
        <x:v>69</x:v>
      </x:c>
      <x:c r="F572" s="0" t="s">
        <x:v>70</x:v>
      </x:c>
      <x:c r="G572" s="0" t="s">
        <x:v>52</x:v>
      </x:c>
      <x:c r="H572" s="0">
        <x:v>7.7</x:v>
      </x:c>
    </x:row>
    <x:row r="573" spans="1:8">
      <x:c r="A573" s="0" t="s">
        <x:v>95</x:v>
      </x:c>
      <x:c r="B573" s="0" t="s">
        <x:v>96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52</x:v>
      </x:c>
      <x:c r="H573" s="0">
        <x:v>-6.2</x:v>
      </x:c>
    </x:row>
    <x:row r="574" spans="1:8">
      <x:c r="A574" s="0" t="s">
        <x:v>95</x:v>
      </x:c>
      <x:c r="B574" s="0" t="s">
        <x:v>96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17.5</x:v>
      </x:c>
    </x:row>
    <x:row r="575" spans="1:8">
      <x:c r="A575" s="0" t="s">
        <x:v>95</x:v>
      </x:c>
      <x:c r="B575" s="0" t="s">
        <x:v>96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-15.4</x:v>
      </x:c>
    </x:row>
    <x:row r="576" spans="1:8">
      <x:c r="A576" s="0" t="s">
        <x:v>95</x:v>
      </x:c>
      <x:c r="B576" s="0" t="s">
        <x:v>96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-41.5</x:v>
      </x:c>
    </x:row>
    <x:row r="577" spans="1:8">
      <x:c r="A577" s="0" t="s">
        <x:v>95</x:v>
      </x:c>
      <x:c r="B577" s="0" t="s">
        <x:v>96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-0.5</x:v>
      </x:c>
    </x:row>
    <x:row r="578" spans="1:8">
      <x:c r="A578" s="0" t="s">
        <x:v>95</x:v>
      </x:c>
      <x:c r="B578" s="0" t="s">
        <x:v>96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-15.3</x:v>
      </x:c>
    </x:row>
    <x:row r="579" spans="1:8">
      <x:c r="A579" s="0" t="s">
        <x:v>95</x:v>
      </x:c>
      <x:c r="B579" s="0" t="s">
        <x:v>96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-22</x:v>
      </x:c>
    </x:row>
    <x:row r="580" spans="1:8">
      <x:c r="A580" s="0" t="s">
        <x:v>95</x:v>
      </x:c>
      <x:c r="B580" s="0" t="s">
        <x:v>96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27</x:v>
      </x:c>
    </x:row>
    <x:row r="581" spans="1:8">
      <x:c r="A581" s="0" t="s">
        <x:v>95</x:v>
      </x:c>
      <x:c r="B581" s="0" t="s">
        <x:v>96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1</x:v>
      </x:c>
    </x:row>
    <x:row r="582" spans="1:8">
      <x:c r="A582" s="0" t="s">
        <x:v>95</x:v>
      </x:c>
      <x:c r="B582" s="0" t="s">
        <x:v>96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-4.2</x:v>
      </x:c>
    </x:row>
    <x:row r="583" spans="1:8">
      <x:c r="A583" s="0" t="s">
        <x:v>95</x:v>
      </x:c>
      <x:c r="B583" s="0" t="s">
        <x:v>96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-35.8</x:v>
      </x:c>
    </x:row>
    <x:row r="584" spans="1:8">
      <x:c r="A584" s="0" t="s">
        <x:v>95</x:v>
      </x:c>
      <x:c r="B584" s="0" t="s">
        <x:v>96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-9.7</x:v>
      </x:c>
    </x:row>
    <x:row r="585" spans="1:8">
      <x:c r="A585" s="0" t="s">
        <x:v>95</x:v>
      </x:c>
      <x:c r="B585" s="0" t="s">
        <x:v>96</x:v>
      </x:c>
      <x:c r="C585" s="0" t="s">
        <x:v>83</x:v>
      </x:c>
      <x:c r="D585" s="0" t="s">
        <x:v>83</x:v>
      </x:c>
      <x:c r="E585" s="0" t="s">
        <x:v>50</x:v>
      </x:c>
      <x:c r="F585" s="0" t="s">
        <x:v>51</x:v>
      </x:c>
      <x:c r="G585" s="0" t="s">
        <x:v>52</x:v>
      </x:c>
      <x:c r="H585" s="0">
        <x:v>14.3</x:v>
      </x:c>
    </x:row>
    <x:row r="586" spans="1:8">
      <x:c r="A586" s="0" t="s">
        <x:v>95</x:v>
      </x:c>
      <x:c r="B586" s="0" t="s">
        <x:v>96</x:v>
      </x:c>
      <x:c r="C586" s="0" t="s">
        <x:v>83</x:v>
      </x:c>
      <x:c r="D586" s="0" t="s">
        <x:v>83</x:v>
      </x:c>
      <x:c r="E586" s="0" t="s">
        <x:v>53</x:v>
      </x:c>
      <x:c r="F586" s="0" t="s">
        <x:v>54</x:v>
      </x:c>
      <x:c r="G586" s="0" t="s">
        <x:v>52</x:v>
      </x:c>
      <x:c r="H586" s="0">
        <x:v>-0.1</x:v>
      </x:c>
    </x:row>
    <x:row r="587" spans="1:8">
      <x:c r="A587" s="0" t="s">
        <x:v>95</x:v>
      </x:c>
      <x:c r="B587" s="0" t="s">
        <x:v>96</x:v>
      </x:c>
      <x:c r="C587" s="0" t="s">
        <x:v>83</x:v>
      </x:c>
      <x:c r="D587" s="0" t="s">
        <x:v>83</x:v>
      </x:c>
      <x:c r="E587" s="0" t="s">
        <x:v>55</x:v>
      </x:c>
      <x:c r="F587" s="0" t="s">
        <x:v>56</x:v>
      </x:c>
      <x:c r="G587" s="0" t="s">
        <x:v>52</x:v>
      </x:c>
      <x:c r="H587" s="0">
        <x:v>-11.9</x:v>
      </x:c>
    </x:row>
    <x:row r="588" spans="1:8">
      <x:c r="A588" s="0" t="s">
        <x:v>95</x:v>
      </x:c>
      <x:c r="B588" s="0" t="s">
        <x:v>96</x:v>
      </x:c>
      <x:c r="C588" s="0" t="s">
        <x:v>83</x:v>
      </x:c>
      <x:c r="D588" s="0" t="s">
        <x:v>83</x:v>
      </x:c>
      <x:c r="E588" s="0" t="s">
        <x:v>57</x:v>
      </x:c>
      <x:c r="F588" s="0" t="s">
        <x:v>58</x:v>
      </x:c>
      <x:c r="G588" s="0" t="s">
        <x:v>52</x:v>
      </x:c>
      <x:c r="H588" s="0">
        <x:v>-2.3</x:v>
      </x:c>
    </x:row>
    <x:row r="589" spans="1:8">
      <x:c r="A589" s="0" t="s">
        <x:v>95</x:v>
      </x:c>
      <x:c r="B589" s="0" t="s">
        <x:v>96</x:v>
      </x:c>
      <x:c r="C589" s="0" t="s">
        <x:v>83</x:v>
      </x:c>
      <x:c r="D589" s="0" t="s">
        <x:v>83</x:v>
      </x:c>
      <x:c r="E589" s="0" t="s">
        <x:v>59</x:v>
      </x:c>
      <x:c r="F589" s="0" t="s">
        <x:v>60</x:v>
      </x:c>
      <x:c r="G589" s="0" t="s">
        <x:v>52</x:v>
      </x:c>
      <x:c r="H589" s="0">
        <x:v>1</x:v>
      </x:c>
    </x:row>
    <x:row r="590" spans="1:8">
      <x:c r="A590" s="0" t="s">
        <x:v>95</x:v>
      </x:c>
      <x:c r="B590" s="0" t="s">
        <x:v>96</x:v>
      </x:c>
      <x:c r="C590" s="0" t="s">
        <x:v>83</x:v>
      </x:c>
      <x:c r="D590" s="0" t="s">
        <x:v>83</x:v>
      </x:c>
      <x:c r="E590" s="0" t="s">
        <x:v>61</x:v>
      </x:c>
      <x:c r="F590" s="0" t="s">
        <x:v>62</x:v>
      </x:c>
      <x:c r="G590" s="0" t="s">
        <x:v>52</x:v>
      </x:c>
      <x:c r="H590" s="0">
        <x:v>2.3</x:v>
      </x:c>
    </x:row>
    <x:row r="591" spans="1:8">
      <x:c r="A591" s="0" t="s">
        <x:v>95</x:v>
      </x:c>
      <x:c r="B591" s="0" t="s">
        <x:v>96</x:v>
      </x:c>
      <x:c r="C591" s="0" t="s">
        <x:v>83</x:v>
      </x:c>
      <x:c r="D591" s="0" t="s">
        <x:v>83</x:v>
      </x:c>
      <x:c r="E591" s="0" t="s">
        <x:v>63</x:v>
      </x:c>
      <x:c r="F591" s="0" t="s">
        <x:v>64</x:v>
      </x:c>
      <x:c r="G591" s="0" t="s">
        <x:v>52</x:v>
      </x:c>
      <x:c r="H591" s="0">
        <x:v>-9.6</x:v>
      </x:c>
    </x:row>
    <x:row r="592" spans="1:8">
      <x:c r="A592" s="0" t="s">
        <x:v>95</x:v>
      </x:c>
      <x:c r="B592" s="0" t="s">
        <x:v>96</x:v>
      </x:c>
      <x:c r="C592" s="0" t="s">
        <x:v>83</x:v>
      </x:c>
      <x:c r="D592" s="0" t="s">
        <x:v>83</x:v>
      </x:c>
      <x:c r="E592" s="0" t="s">
        <x:v>65</x:v>
      </x:c>
      <x:c r="F592" s="0" t="s">
        <x:v>66</x:v>
      </x:c>
      <x:c r="G592" s="0" t="s">
        <x:v>52</x:v>
      </x:c>
      <x:c r="H592" s="0">
        <x:v>7.4</x:v>
      </x:c>
    </x:row>
    <x:row r="593" spans="1:8">
      <x:c r="A593" s="0" t="s">
        <x:v>95</x:v>
      </x:c>
      <x:c r="B593" s="0" t="s">
        <x:v>96</x:v>
      </x:c>
      <x:c r="C593" s="0" t="s">
        <x:v>83</x:v>
      </x:c>
      <x:c r="D593" s="0" t="s">
        <x:v>83</x:v>
      </x:c>
      <x:c r="E593" s="0" t="s">
        <x:v>67</x:v>
      </x:c>
      <x:c r="F593" s="0" t="s">
        <x:v>68</x:v>
      </x:c>
      <x:c r="G593" s="0" t="s">
        <x:v>52</x:v>
      </x:c>
      <x:c r="H593" s="0">
        <x:v>-0.1</x:v>
      </x:c>
    </x:row>
    <x:row r="594" spans="1:8">
      <x:c r="A594" s="0" t="s">
        <x:v>95</x:v>
      </x:c>
      <x:c r="B594" s="0" t="s">
        <x:v>96</x:v>
      </x:c>
      <x:c r="C594" s="0" t="s">
        <x:v>83</x:v>
      </x:c>
      <x:c r="D594" s="0" t="s">
        <x:v>83</x:v>
      </x:c>
      <x:c r="E594" s="0" t="s">
        <x:v>69</x:v>
      </x:c>
      <x:c r="F594" s="0" t="s">
        <x:v>70</x:v>
      </x:c>
      <x:c r="G594" s="0" t="s">
        <x:v>52</x:v>
      </x:c>
      <x:c r="H594" s="0">
        <x:v>-6.5</x:v>
      </x:c>
    </x:row>
    <x:row r="595" spans="1:8">
      <x:c r="A595" s="0" t="s">
        <x:v>95</x:v>
      </x:c>
      <x:c r="B595" s="0" t="s">
        <x:v>96</x:v>
      </x:c>
      <x:c r="C595" s="0" t="s">
        <x:v>83</x:v>
      </x:c>
      <x:c r="D595" s="0" t="s">
        <x:v>83</x:v>
      </x:c>
      <x:c r="E595" s="0" t="s">
        <x:v>71</x:v>
      </x:c>
      <x:c r="F595" s="0" t="s">
        <x:v>72</x:v>
      </x:c>
      <x:c r="G595" s="0" t="s">
        <x:v>52</x:v>
      </x:c>
      <x:c r="H595" s="0">
        <x:v>-0.3</x:v>
      </x:c>
    </x:row>
    <x:row r="596" spans="1:8">
      <x:c r="A596" s="0" t="s">
        <x:v>95</x:v>
      </x:c>
      <x:c r="B596" s="0" t="s">
        <x:v>96</x:v>
      </x:c>
      <x:c r="C596" s="0" t="s">
        <x:v>84</x:v>
      </x:c>
      <x:c r="D596" s="0" t="s">
        <x:v>84</x:v>
      </x:c>
      <x:c r="E596" s="0" t="s">
        <x:v>50</x:v>
      </x:c>
      <x:c r="F596" s="0" t="s">
        <x:v>51</x:v>
      </x:c>
      <x:c r="G596" s="0" t="s">
        <x:v>52</x:v>
      </x:c>
      <x:c r="H596" s="0">
        <x:v>-6</x:v>
      </x:c>
    </x:row>
    <x:row r="597" spans="1:8">
      <x:c r="A597" s="0" t="s">
        <x:v>95</x:v>
      </x:c>
      <x:c r="B597" s="0" t="s">
        <x:v>96</x:v>
      </x:c>
      <x:c r="C597" s="0" t="s">
        <x:v>84</x:v>
      </x:c>
      <x:c r="D597" s="0" t="s">
        <x:v>84</x:v>
      </x:c>
      <x:c r="E597" s="0" t="s">
        <x:v>53</x:v>
      </x:c>
      <x:c r="F597" s="0" t="s">
        <x:v>54</x:v>
      </x:c>
      <x:c r="G597" s="0" t="s">
        <x:v>52</x:v>
      </x:c>
      <x:c r="H597" s="0">
        <x:v>-4</x:v>
      </x:c>
    </x:row>
    <x:row r="598" spans="1:8">
      <x:c r="A598" s="0" t="s">
        <x:v>95</x:v>
      </x:c>
      <x:c r="B598" s="0" t="s">
        <x:v>96</x:v>
      </x:c>
      <x:c r="C598" s="0" t="s">
        <x:v>84</x:v>
      </x:c>
      <x:c r="D598" s="0" t="s">
        <x:v>84</x:v>
      </x:c>
      <x:c r="E598" s="0" t="s">
        <x:v>55</x:v>
      </x:c>
      <x:c r="F598" s="0" t="s">
        <x:v>56</x:v>
      </x:c>
      <x:c r="G598" s="0" t="s">
        <x:v>52</x:v>
      </x:c>
      <x:c r="H598" s="0">
        <x:v>-6.2</x:v>
      </x:c>
    </x:row>
    <x:row r="599" spans="1:8">
      <x:c r="A599" s="0" t="s">
        <x:v>95</x:v>
      </x:c>
      <x:c r="B599" s="0" t="s">
        <x:v>96</x:v>
      </x:c>
      <x:c r="C599" s="0" t="s">
        <x:v>84</x:v>
      </x:c>
      <x:c r="D599" s="0" t="s">
        <x:v>84</x:v>
      </x:c>
      <x:c r="E599" s="0" t="s">
        <x:v>57</x:v>
      </x:c>
      <x:c r="F599" s="0" t="s">
        <x:v>58</x:v>
      </x:c>
      <x:c r="G599" s="0" t="s">
        <x:v>52</x:v>
      </x:c>
      <x:c r="H599" s="0">
        <x:v>4.3</x:v>
      </x:c>
    </x:row>
    <x:row r="600" spans="1:8">
      <x:c r="A600" s="0" t="s">
        <x:v>95</x:v>
      </x:c>
      <x:c r="B600" s="0" t="s">
        <x:v>96</x:v>
      </x:c>
      <x:c r="C600" s="0" t="s">
        <x:v>84</x:v>
      </x:c>
      <x:c r="D600" s="0" t="s">
        <x:v>84</x:v>
      </x:c>
      <x:c r="E600" s="0" t="s">
        <x:v>59</x:v>
      </x:c>
      <x:c r="F600" s="0" t="s">
        <x:v>60</x:v>
      </x:c>
      <x:c r="G600" s="0" t="s">
        <x:v>52</x:v>
      </x:c>
      <x:c r="H600" s="0">
        <x:v>8</x:v>
      </x:c>
    </x:row>
    <x:row r="601" spans="1:8">
      <x:c r="A601" s="0" t="s">
        <x:v>95</x:v>
      </x:c>
      <x:c r="B601" s="0" t="s">
        <x:v>96</x:v>
      </x:c>
      <x:c r="C601" s="0" t="s">
        <x:v>84</x:v>
      </x:c>
      <x:c r="D601" s="0" t="s">
        <x:v>84</x:v>
      </x:c>
      <x:c r="E601" s="0" t="s">
        <x:v>61</x:v>
      </x:c>
      <x:c r="F601" s="0" t="s">
        <x:v>62</x:v>
      </x:c>
      <x:c r="G601" s="0" t="s">
        <x:v>52</x:v>
      </x:c>
      <x:c r="H601" s="0">
        <x:v>1</x:v>
      </x:c>
    </x:row>
    <x:row r="602" spans="1:8">
      <x:c r="A602" s="0" t="s">
        <x:v>95</x:v>
      </x:c>
      <x:c r="B602" s="0" t="s">
        <x:v>96</x:v>
      </x:c>
      <x:c r="C602" s="0" t="s">
        <x:v>84</x:v>
      </x:c>
      <x:c r="D602" s="0" t="s">
        <x:v>84</x:v>
      </x:c>
      <x:c r="E602" s="0" t="s">
        <x:v>63</x:v>
      </x:c>
      <x:c r="F602" s="0" t="s">
        <x:v>64</x:v>
      </x:c>
      <x:c r="G602" s="0" t="s">
        <x:v>52</x:v>
      </x:c>
      <x:c r="H602" s="0">
        <x:v>11.8</x:v>
      </x:c>
    </x:row>
    <x:row r="603" spans="1:8">
      <x:c r="A603" s="0" t="s">
        <x:v>95</x:v>
      </x:c>
      <x:c r="B603" s="0" t="s">
        <x:v>96</x:v>
      </x:c>
      <x:c r="C603" s="0" t="s">
        <x:v>84</x:v>
      </x:c>
      <x:c r="D603" s="0" t="s">
        <x:v>84</x:v>
      </x:c>
      <x:c r="E603" s="0" t="s">
        <x:v>65</x:v>
      </x:c>
      <x:c r="F603" s="0" t="s">
        <x:v>66</x:v>
      </x:c>
      <x:c r="G603" s="0" t="s">
        <x:v>52</x:v>
      </x:c>
      <x:c r="H603" s="0">
        <x:v>-4.3</x:v>
      </x:c>
    </x:row>
    <x:row r="604" spans="1:8">
      <x:c r="A604" s="0" t="s">
        <x:v>95</x:v>
      </x:c>
      <x:c r="B604" s="0" t="s">
        <x:v>96</x:v>
      </x:c>
      <x:c r="C604" s="0" t="s">
        <x:v>84</x:v>
      </x:c>
      <x:c r="D604" s="0" t="s">
        <x:v>84</x:v>
      </x:c>
      <x:c r="E604" s="0" t="s">
        <x:v>67</x:v>
      </x:c>
      <x:c r="F604" s="0" t="s">
        <x:v>68</x:v>
      </x:c>
      <x:c r="G604" s="0" t="s">
        <x:v>52</x:v>
      </x:c>
      <x:c r="H604" s="0">
        <x:v>2.1</x:v>
      </x:c>
    </x:row>
    <x:row r="605" spans="1:8">
      <x:c r="A605" s="0" t="s">
        <x:v>95</x:v>
      </x:c>
      <x:c r="B605" s="0" t="s">
        <x:v>96</x:v>
      </x:c>
      <x:c r="C605" s="0" t="s">
        <x:v>84</x:v>
      </x:c>
      <x:c r="D605" s="0" t="s">
        <x:v>84</x:v>
      </x:c>
      <x:c r="E605" s="0" t="s">
        <x:v>69</x:v>
      </x:c>
      <x:c r="F605" s="0" t="s">
        <x:v>70</x:v>
      </x:c>
      <x:c r="G605" s="0" t="s">
        <x:v>52</x:v>
      </x:c>
      <x:c r="H605" s="0">
        <x:v>7.6</x:v>
      </x:c>
    </x:row>
    <x:row r="606" spans="1:8">
      <x:c r="A606" s="0" t="s">
        <x:v>95</x:v>
      </x:c>
      <x:c r="B606" s="0" t="s">
        <x:v>96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52</x:v>
      </x:c>
      <x:c r="H606" s="0">
        <x:v>1</x:v>
      </x:c>
    </x:row>
    <x:row r="607" spans="1:8">
      <x:c r="A607" s="0" t="s">
        <x:v>95</x:v>
      </x:c>
      <x:c r="B607" s="0" t="s">
        <x:v>96</x:v>
      </x:c>
      <x:c r="C607" s="0" t="s">
        <x:v>85</x:v>
      </x:c>
      <x:c r="D607" s="0" t="s">
        <x:v>85</x:v>
      </x:c>
      <x:c r="E607" s="0" t="s">
        <x:v>50</x:v>
      </x:c>
      <x:c r="F607" s="0" t="s">
        <x:v>51</x:v>
      </x:c>
      <x:c r="G607" s="0" t="s">
        <x:v>52</x:v>
      </x:c>
      <x:c r="H607" s="0">
        <x:v>19.1</x:v>
      </x:c>
    </x:row>
    <x:row r="608" spans="1:8">
      <x:c r="A608" s="0" t="s">
        <x:v>95</x:v>
      </x:c>
      <x:c r="B608" s="0" t="s">
        <x:v>96</x:v>
      </x:c>
      <x:c r="C608" s="0" t="s">
        <x:v>85</x:v>
      </x:c>
      <x:c r="D608" s="0" t="s">
        <x:v>85</x:v>
      </x:c>
      <x:c r="E608" s="0" t="s">
        <x:v>53</x:v>
      </x:c>
      <x:c r="F608" s="0" t="s">
        <x:v>54</x:v>
      </x:c>
      <x:c r="G608" s="0" t="s">
        <x:v>52</x:v>
      </x:c>
      <x:c r="H608" s="0">
        <x:v>10.4</x:v>
      </x:c>
    </x:row>
    <x:row r="609" spans="1:8">
      <x:c r="A609" s="0" t="s">
        <x:v>95</x:v>
      </x:c>
      <x:c r="B609" s="0" t="s">
        <x:v>96</x:v>
      </x:c>
      <x:c r="C609" s="0" t="s">
        <x:v>85</x:v>
      </x:c>
      <x:c r="D609" s="0" t="s">
        <x:v>85</x:v>
      </x:c>
      <x:c r="E609" s="0" t="s">
        <x:v>55</x:v>
      </x:c>
      <x:c r="F609" s="0" t="s">
        <x:v>56</x:v>
      </x:c>
      <x:c r="G609" s="0" t="s">
        <x:v>52</x:v>
      </x:c>
      <x:c r="H609" s="0">
        <x:v>3.3</x:v>
      </x:c>
    </x:row>
    <x:row r="610" spans="1:8">
      <x:c r="A610" s="0" t="s">
        <x:v>95</x:v>
      </x:c>
      <x:c r="B610" s="0" t="s">
        <x:v>96</x:v>
      </x:c>
      <x:c r="C610" s="0" t="s">
        <x:v>85</x:v>
      </x:c>
      <x:c r="D610" s="0" t="s">
        <x:v>85</x:v>
      </x:c>
      <x:c r="E610" s="0" t="s">
        <x:v>57</x:v>
      </x:c>
      <x:c r="F610" s="0" t="s">
        <x:v>58</x:v>
      </x:c>
      <x:c r="G610" s="0" t="s">
        <x:v>52</x:v>
      </x:c>
      <x:c r="H610" s="0">
        <x:v>4.1</x:v>
      </x:c>
    </x:row>
    <x:row r="611" spans="1:8">
      <x:c r="A611" s="0" t="s">
        <x:v>95</x:v>
      </x:c>
      <x:c r="B611" s="0" t="s">
        <x:v>96</x:v>
      </x:c>
      <x:c r="C611" s="0" t="s">
        <x:v>85</x:v>
      </x:c>
      <x:c r="D611" s="0" t="s">
        <x:v>85</x:v>
      </x:c>
      <x:c r="E611" s="0" t="s">
        <x:v>59</x:v>
      </x:c>
      <x:c r="F611" s="0" t="s">
        <x:v>60</x:v>
      </x:c>
      <x:c r="G611" s="0" t="s">
        <x:v>52</x:v>
      </x:c>
      <x:c r="H611" s="0">
        <x:v>6.6</x:v>
      </x:c>
    </x:row>
    <x:row r="612" spans="1:8">
      <x:c r="A612" s="0" t="s">
        <x:v>95</x:v>
      </x:c>
      <x:c r="B612" s="0" t="s">
        <x:v>96</x:v>
      </x:c>
      <x:c r="C612" s="0" t="s">
        <x:v>85</x:v>
      </x:c>
      <x:c r="D612" s="0" t="s">
        <x:v>85</x:v>
      </x:c>
      <x:c r="E612" s="0" t="s">
        <x:v>61</x:v>
      </x:c>
      <x:c r="F612" s="0" t="s">
        <x:v>62</x:v>
      </x:c>
      <x:c r="G612" s="0" t="s">
        <x:v>52</x:v>
      </x:c>
      <x:c r="H612" s="0">
        <x:v>6</x:v>
      </x:c>
    </x:row>
    <x:row r="613" spans="1:8">
      <x:c r="A613" s="0" t="s">
        <x:v>95</x:v>
      </x:c>
      <x:c r="B613" s="0" t="s">
        <x:v>96</x:v>
      </x:c>
      <x:c r="C613" s="0" t="s">
        <x:v>85</x:v>
      </x:c>
      <x:c r="D613" s="0" t="s">
        <x:v>85</x:v>
      </x:c>
      <x:c r="E613" s="0" t="s">
        <x:v>63</x:v>
      </x:c>
      <x:c r="F613" s="0" t="s">
        <x:v>64</x:v>
      </x:c>
      <x:c r="G613" s="0" t="s">
        <x:v>52</x:v>
      </x:c>
      <x:c r="H613" s="0">
        <x:v>-21.2</x:v>
      </x:c>
    </x:row>
    <x:row r="614" spans="1:8">
      <x:c r="A614" s="0" t="s">
        <x:v>95</x:v>
      </x:c>
      <x:c r="B614" s="0" t="s">
        <x:v>96</x:v>
      </x:c>
      <x:c r="C614" s="0" t="s">
        <x:v>85</x:v>
      </x:c>
      <x:c r="D614" s="0" t="s">
        <x:v>85</x:v>
      </x:c>
      <x:c r="E614" s="0" t="s">
        <x:v>65</x:v>
      </x:c>
      <x:c r="F614" s="0" t="s">
        <x:v>66</x:v>
      </x:c>
      <x:c r="G614" s="0" t="s">
        <x:v>52</x:v>
      </x:c>
      <x:c r="H614" s="0">
        <x:v>5</x:v>
      </x:c>
    </x:row>
    <x:row r="615" spans="1:8">
      <x:c r="A615" s="0" t="s">
        <x:v>95</x:v>
      </x:c>
      <x:c r="B615" s="0" t="s">
        <x:v>96</x:v>
      </x:c>
      <x:c r="C615" s="0" t="s">
        <x:v>85</x:v>
      </x:c>
      <x:c r="D615" s="0" t="s">
        <x:v>85</x:v>
      </x:c>
      <x:c r="E615" s="0" t="s">
        <x:v>67</x:v>
      </x:c>
      <x:c r="F615" s="0" t="s">
        <x:v>68</x:v>
      </x:c>
      <x:c r="G615" s="0" t="s">
        <x:v>52</x:v>
      </x:c>
      <x:c r="H615" s="0">
        <x:v>1.7</x:v>
      </x:c>
    </x:row>
    <x:row r="616" spans="1:8">
      <x:c r="A616" s="0" t="s">
        <x:v>95</x:v>
      </x:c>
      <x:c r="B616" s="0" t="s">
        <x:v>96</x:v>
      </x:c>
      <x:c r="C616" s="0" t="s">
        <x:v>85</x:v>
      </x:c>
      <x:c r="D616" s="0" t="s">
        <x:v>85</x:v>
      </x:c>
      <x:c r="E616" s="0" t="s">
        <x:v>69</x:v>
      </x:c>
      <x:c r="F616" s="0" t="s">
        <x:v>70</x:v>
      </x:c>
      <x:c r="G616" s="0" t="s">
        <x:v>52</x:v>
      </x:c>
      <x:c r="H616" s="0">
        <x:v>10.7</x:v>
      </x:c>
    </x:row>
    <x:row r="617" spans="1:8">
      <x:c r="A617" s="0" t="s">
        <x:v>95</x:v>
      </x:c>
      <x:c r="B617" s="0" t="s">
        <x:v>96</x:v>
      </x:c>
      <x:c r="C617" s="0" t="s">
        <x:v>85</x:v>
      </x:c>
      <x:c r="D617" s="0" t="s">
        <x:v>85</x:v>
      </x:c>
      <x:c r="E617" s="0" t="s">
        <x:v>71</x:v>
      </x:c>
      <x:c r="F617" s="0" t="s">
        <x:v>72</x:v>
      </x:c>
      <x:c r="G617" s="0" t="s">
        <x:v>52</x:v>
      </x:c>
      <x:c r="H617" s="0">
        <x:v>5</x:v>
      </x:c>
    </x:row>
    <x:row r="618" spans="1:8">
      <x:c r="A618" s="0" t="s">
        <x:v>95</x:v>
      </x:c>
      <x:c r="B618" s="0" t="s">
        <x:v>96</x:v>
      </x:c>
      <x:c r="C618" s="0" t="s">
        <x:v>86</x:v>
      </x:c>
      <x:c r="D618" s="0" t="s">
        <x:v>86</x:v>
      </x:c>
      <x:c r="E618" s="0" t="s">
        <x:v>50</x:v>
      </x:c>
      <x:c r="F618" s="0" t="s">
        <x:v>51</x:v>
      </x:c>
      <x:c r="G618" s="0" t="s">
        <x:v>52</x:v>
      </x:c>
      <x:c r="H618" s="0">
        <x:v>-7.6</x:v>
      </x:c>
    </x:row>
    <x:row r="619" spans="1:8">
      <x:c r="A619" s="0" t="s">
        <x:v>95</x:v>
      </x:c>
      <x:c r="B619" s="0" t="s">
        <x:v>96</x:v>
      </x:c>
      <x:c r="C619" s="0" t="s">
        <x:v>86</x:v>
      </x:c>
      <x:c r="D619" s="0" t="s">
        <x:v>86</x:v>
      </x:c>
      <x:c r="E619" s="0" t="s">
        <x:v>53</x:v>
      </x:c>
      <x:c r="F619" s="0" t="s">
        <x:v>54</x:v>
      </x:c>
      <x:c r="G619" s="0" t="s">
        <x:v>52</x:v>
      </x:c>
      <x:c r="H619" s="0">
        <x:v>3.5</x:v>
      </x:c>
    </x:row>
    <x:row r="620" spans="1:8">
      <x:c r="A620" s="0" t="s">
        <x:v>95</x:v>
      </x:c>
      <x:c r="B620" s="0" t="s">
        <x:v>96</x:v>
      </x:c>
      <x:c r="C620" s="0" t="s">
        <x:v>86</x:v>
      </x:c>
      <x:c r="D620" s="0" t="s">
        <x:v>86</x:v>
      </x:c>
      <x:c r="E620" s="0" t="s">
        <x:v>55</x:v>
      </x:c>
      <x:c r="F620" s="0" t="s">
        <x:v>56</x:v>
      </x:c>
      <x:c r="G620" s="0" t="s">
        <x:v>52</x:v>
      </x:c>
      <x:c r="H620" s="0">
        <x:v>14.8</x:v>
      </x:c>
    </x:row>
    <x:row r="621" spans="1:8">
      <x:c r="A621" s="0" t="s">
        <x:v>95</x:v>
      </x:c>
      <x:c r="B621" s="0" t="s">
        <x:v>96</x:v>
      </x:c>
      <x:c r="C621" s="0" t="s">
        <x:v>86</x:v>
      </x:c>
      <x:c r="D621" s="0" t="s">
        <x:v>86</x:v>
      </x:c>
      <x:c r="E621" s="0" t="s">
        <x:v>57</x:v>
      </x:c>
      <x:c r="F621" s="0" t="s">
        <x:v>58</x:v>
      </x:c>
      <x:c r="G621" s="0" t="s">
        <x:v>52</x:v>
      </x:c>
      <x:c r="H621" s="0">
        <x:v>3.7</x:v>
      </x:c>
    </x:row>
    <x:row r="622" spans="1:8">
      <x:c r="A622" s="0" t="s">
        <x:v>95</x:v>
      </x:c>
      <x:c r="B622" s="0" t="s">
        <x:v>96</x:v>
      </x:c>
      <x:c r="C622" s="0" t="s">
        <x:v>86</x:v>
      </x:c>
      <x:c r="D622" s="0" t="s">
        <x:v>86</x:v>
      </x:c>
      <x:c r="E622" s="0" t="s">
        <x:v>59</x:v>
      </x:c>
      <x:c r="F622" s="0" t="s">
        <x:v>60</x:v>
      </x:c>
      <x:c r="G622" s="0" t="s">
        <x:v>52</x:v>
      </x:c>
      <x:c r="H622" s="0">
        <x:v>0.5</x:v>
      </x:c>
    </x:row>
    <x:row r="623" spans="1:8">
      <x:c r="A623" s="0" t="s">
        <x:v>95</x:v>
      </x:c>
      <x:c r="B623" s="0" t="s">
        <x:v>96</x:v>
      </x:c>
      <x:c r="C623" s="0" t="s">
        <x:v>86</x:v>
      </x:c>
      <x:c r="D623" s="0" t="s">
        <x:v>86</x:v>
      </x:c>
      <x:c r="E623" s="0" t="s">
        <x:v>61</x:v>
      </x:c>
      <x:c r="F623" s="0" t="s">
        <x:v>62</x:v>
      </x:c>
      <x:c r="G623" s="0" t="s">
        <x:v>52</x:v>
      </x:c>
      <x:c r="H623" s="0">
        <x:v>3.6</x:v>
      </x:c>
    </x:row>
    <x:row r="624" spans="1:8">
      <x:c r="A624" s="0" t="s">
        <x:v>95</x:v>
      </x:c>
      <x:c r="B624" s="0" t="s">
        <x:v>96</x:v>
      </x:c>
      <x:c r="C624" s="0" t="s">
        <x:v>86</x:v>
      </x:c>
      <x:c r="D624" s="0" t="s">
        <x:v>86</x:v>
      </x:c>
      <x:c r="E624" s="0" t="s">
        <x:v>63</x:v>
      </x:c>
      <x:c r="F624" s="0" t="s">
        <x:v>64</x:v>
      </x:c>
      <x:c r="G624" s="0" t="s">
        <x:v>52</x:v>
      </x:c>
      <x:c r="H624" s="0">
        <x:v>24.3</x:v>
      </x:c>
    </x:row>
    <x:row r="625" spans="1:8">
      <x:c r="A625" s="0" t="s">
        <x:v>95</x:v>
      </x:c>
      <x:c r="B625" s="0" t="s">
        <x:v>96</x:v>
      </x:c>
      <x:c r="C625" s="0" t="s">
        <x:v>86</x:v>
      </x:c>
      <x:c r="D625" s="0" t="s">
        <x:v>86</x:v>
      </x:c>
      <x:c r="E625" s="0" t="s">
        <x:v>65</x:v>
      </x:c>
      <x:c r="F625" s="0" t="s">
        <x:v>66</x:v>
      </x:c>
      <x:c r="G625" s="0" t="s">
        <x:v>52</x:v>
      </x:c>
      <x:c r="H625" s="0">
        <x:v>1.9</x:v>
      </x:c>
    </x:row>
    <x:row r="626" spans="1:8">
      <x:c r="A626" s="0" t="s">
        <x:v>95</x:v>
      </x:c>
      <x:c r="B626" s="0" t="s">
        <x:v>96</x:v>
      </x:c>
      <x:c r="C626" s="0" t="s">
        <x:v>86</x:v>
      </x:c>
      <x:c r="D626" s="0" t="s">
        <x:v>86</x:v>
      </x:c>
      <x:c r="E626" s="0" t="s">
        <x:v>67</x:v>
      </x:c>
      <x:c r="F626" s="0" t="s">
        <x:v>68</x:v>
      </x:c>
      <x:c r="G626" s="0" t="s">
        <x:v>52</x:v>
      </x:c>
      <x:c r="H626" s="0">
        <x:v>1.9</x:v>
      </x:c>
    </x:row>
    <x:row r="627" spans="1:8">
      <x:c r="A627" s="0" t="s">
        <x:v>95</x:v>
      </x:c>
      <x:c r="B627" s="0" t="s">
        <x:v>96</x:v>
      </x:c>
      <x:c r="C627" s="0" t="s">
        <x:v>86</x:v>
      </x:c>
      <x:c r="D627" s="0" t="s">
        <x:v>86</x:v>
      </x:c>
      <x:c r="E627" s="0" t="s">
        <x:v>69</x:v>
      </x:c>
      <x:c r="F627" s="0" t="s">
        <x:v>70</x:v>
      </x:c>
      <x:c r="G627" s="0" t="s">
        <x:v>52</x:v>
      </x:c>
      <x:c r="H627" s="0">
        <x:v>9.8</x:v>
      </x:c>
    </x:row>
    <x:row r="628" spans="1:8">
      <x:c r="A628" s="0" t="s">
        <x:v>95</x:v>
      </x:c>
      <x:c r="B628" s="0" t="s">
        <x:v>96</x:v>
      </x:c>
      <x:c r="C628" s="0" t="s">
        <x:v>86</x:v>
      </x:c>
      <x:c r="D628" s="0" t="s">
        <x:v>86</x:v>
      </x:c>
      <x:c r="E628" s="0" t="s">
        <x:v>71</x:v>
      </x:c>
      <x:c r="F628" s="0" t="s">
        <x:v>72</x:v>
      </x:c>
      <x:c r="G628" s="0" t="s">
        <x:v>52</x:v>
      </x:c>
      <x:c r="H628" s="0">
        <x:v>3.3</x:v>
      </x:c>
    </x:row>
    <x:row r="629" spans="1:8">
      <x:c r="A629" s="0" t="s">
        <x:v>95</x:v>
      </x:c>
      <x:c r="B629" s="0" t="s">
        <x:v>96</x:v>
      </x:c>
      <x:c r="C629" s="0" t="s">
        <x:v>87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-2.9</x:v>
      </x:c>
    </x:row>
    <x:row r="630" spans="1:8">
      <x:c r="A630" s="0" t="s">
        <x:v>95</x:v>
      </x:c>
      <x:c r="B630" s="0" t="s">
        <x:v>96</x:v>
      </x:c>
      <x:c r="C630" s="0" t="s">
        <x:v>87</x:v>
      </x:c>
      <x:c r="D630" s="0" t="s">
        <x:v>87</x:v>
      </x:c>
      <x:c r="E630" s="0" t="s">
        <x:v>53</x:v>
      </x:c>
      <x:c r="F630" s="0" t="s">
        <x:v>54</x:v>
      </x:c>
      <x:c r="G630" s="0" t="s">
        <x:v>52</x:v>
      </x:c>
      <x:c r="H630" s="0">
        <x:v>7</x:v>
      </x:c>
    </x:row>
    <x:row r="631" spans="1:8">
      <x:c r="A631" s="0" t="s">
        <x:v>95</x:v>
      </x:c>
      <x:c r="B631" s="0" t="s">
        <x:v>96</x:v>
      </x:c>
      <x:c r="C631" s="0" t="s">
        <x:v>87</x:v>
      </x:c>
      <x:c r="D631" s="0" t="s">
        <x:v>87</x:v>
      </x:c>
      <x:c r="E631" s="0" t="s">
        <x:v>55</x:v>
      </x:c>
      <x:c r="F631" s="0" t="s">
        <x:v>56</x:v>
      </x:c>
      <x:c r="G631" s="0" t="s">
        <x:v>52</x:v>
      </x:c>
      <x:c r="H631" s="0">
        <x:v>14</x:v>
      </x:c>
    </x:row>
    <x:row r="632" spans="1:8">
      <x:c r="A632" s="0" t="s">
        <x:v>95</x:v>
      </x:c>
      <x:c r="B632" s="0" t="s">
        <x:v>96</x:v>
      </x:c>
      <x:c r="C632" s="0" t="s">
        <x:v>87</x:v>
      </x:c>
      <x:c r="D632" s="0" t="s">
        <x:v>87</x:v>
      </x:c>
      <x:c r="E632" s="0" t="s">
        <x:v>57</x:v>
      </x:c>
      <x:c r="F632" s="0" t="s">
        <x:v>58</x:v>
      </x:c>
      <x:c r="G632" s="0" t="s">
        <x:v>52</x:v>
      </x:c>
      <x:c r="H632" s="0">
        <x:v>4.5</x:v>
      </x:c>
    </x:row>
    <x:row r="633" spans="1:8">
      <x:c r="A633" s="0" t="s">
        <x:v>95</x:v>
      </x:c>
      <x:c r="B633" s="0" t="s">
        <x:v>96</x:v>
      </x:c>
      <x:c r="C633" s="0" t="s">
        <x:v>87</x:v>
      </x:c>
      <x:c r="D633" s="0" t="s">
        <x:v>87</x:v>
      </x:c>
      <x:c r="E633" s="0" t="s">
        <x:v>59</x:v>
      </x:c>
      <x:c r="F633" s="0" t="s">
        <x:v>60</x:v>
      </x:c>
      <x:c r="G633" s="0" t="s">
        <x:v>52</x:v>
      </x:c>
      <x:c r="H633" s="0">
        <x:v>0</x:v>
      </x:c>
    </x:row>
    <x:row r="634" spans="1:8">
      <x:c r="A634" s="0" t="s">
        <x:v>95</x:v>
      </x:c>
      <x:c r="B634" s="0" t="s">
        <x:v>96</x:v>
      </x:c>
      <x:c r="C634" s="0" t="s">
        <x:v>87</x:v>
      </x:c>
      <x:c r="D634" s="0" t="s">
        <x:v>87</x:v>
      </x:c>
      <x:c r="E634" s="0" t="s">
        <x:v>61</x:v>
      </x:c>
      <x:c r="F634" s="0" t="s">
        <x:v>62</x:v>
      </x:c>
      <x:c r="G634" s="0" t="s">
        <x:v>52</x:v>
      </x:c>
      <x:c r="H634" s="0">
        <x:v>4.3</x:v>
      </x:c>
    </x:row>
    <x:row r="635" spans="1:8">
      <x:c r="A635" s="0" t="s">
        <x:v>95</x:v>
      </x:c>
      <x:c r="B635" s="0" t="s">
        <x:v>96</x:v>
      </x:c>
      <x:c r="C635" s="0" t="s">
        <x:v>87</x:v>
      </x:c>
      <x:c r="D635" s="0" t="s">
        <x:v>87</x:v>
      </x:c>
      <x:c r="E635" s="0" t="s">
        <x:v>63</x:v>
      </x:c>
      <x:c r="F635" s="0" t="s">
        <x:v>64</x:v>
      </x:c>
      <x:c r="G635" s="0" t="s">
        <x:v>52</x:v>
      </x:c>
      <x:c r="H635" s="0">
        <x:v>20.9</x:v>
      </x:c>
    </x:row>
    <x:row r="636" spans="1:8">
      <x:c r="A636" s="0" t="s">
        <x:v>95</x:v>
      </x:c>
      <x:c r="B636" s="0" t="s">
        <x:v>96</x:v>
      </x:c>
      <x:c r="C636" s="0" t="s">
        <x:v>87</x:v>
      </x:c>
      <x:c r="D636" s="0" t="s">
        <x:v>87</x:v>
      </x:c>
      <x:c r="E636" s="0" t="s">
        <x:v>65</x:v>
      </x:c>
      <x:c r="F636" s="0" t="s">
        <x:v>66</x:v>
      </x:c>
      <x:c r="G636" s="0" t="s">
        <x:v>52</x:v>
      </x:c>
      <x:c r="H636" s="0">
        <x:v>4.5</x:v>
      </x:c>
    </x:row>
    <x:row r="637" spans="1:8">
      <x:c r="A637" s="0" t="s">
        <x:v>95</x:v>
      </x:c>
      <x:c r="B637" s="0" t="s">
        <x:v>96</x:v>
      </x:c>
      <x:c r="C637" s="0" t="s">
        <x:v>87</x:v>
      </x:c>
      <x:c r="D637" s="0" t="s">
        <x:v>87</x:v>
      </x:c>
      <x:c r="E637" s="0" t="s">
        <x:v>67</x:v>
      </x:c>
      <x:c r="F637" s="0" t="s">
        <x:v>68</x:v>
      </x:c>
      <x:c r="G637" s="0" t="s">
        <x:v>52</x:v>
      </x:c>
      <x:c r="H637" s="0">
        <x:v>4.2</x:v>
      </x:c>
    </x:row>
    <x:row r="638" spans="1:8">
      <x:c r="A638" s="0" t="s">
        <x:v>95</x:v>
      </x:c>
      <x:c r="B638" s="0" t="s">
        <x:v>96</x:v>
      </x:c>
      <x:c r="C638" s="0" t="s">
        <x:v>87</x:v>
      </x:c>
      <x:c r="D638" s="0" t="s">
        <x:v>87</x:v>
      </x:c>
      <x:c r="E638" s="0" t="s">
        <x:v>69</x:v>
      </x:c>
      <x:c r="F638" s="0" t="s">
        <x:v>70</x:v>
      </x:c>
      <x:c r="G638" s="0" t="s">
        <x:v>52</x:v>
      </x:c>
      <x:c r="H638" s="0">
        <x:v>0</x:v>
      </x:c>
    </x:row>
    <x:row r="639" spans="1:8">
      <x:c r="A639" s="0" t="s">
        <x:v>95</x:v>
      </x:c>
      <x:c r="B639" s="0" t="s">
        <x:v>96</x:v>
      </x:c>
      <x:c r="C639" s="0" t="s">
        <x:v>87</x:v>
      </x:c>
      <x:c r="D639" s="0" t="s">
        <x:v>87</x:v>
      </x:c>
      <x:c r="E639" s="0" t="s">
        <x:v>71</x:v>
      </x:c>
      <x:c r="F639" s="0" t="s">
        <x:v>72</x:v>
      </x:c>
      <x:c r="G639" s="0" t="s">
        <x:v>52</x:v>
      </x:c>
      <x:c r="H639" s="0">
        <x:v>4.7</x:v>
      </x:c>
    </x:row>
    <x:row r="640" spans="1:8">
      <x:c r="A640" s="0" t="s">
        <x:v>95</x:v>
      </x:c>
      <x:c r="B640" s="0" t="s">
        <x:v>96</x:v>
      </x:c>
      <x:c r="C640" s="0" t="s">
        <x:v>88</x:v>
      </x:c>
      <x:c r="D640" s="0" t="s">
        <x:v>88</x:v>
      </x:c>
      <x:c r="E640" s="0" t="s">
        <x:v>50</x:v>
      </x:c>
      <x:c r="F640" s="0" t="s">
        <x:v>51</x:v>
      </x:c>
      <x:c r="G640" s="0" t="s">
        <x:v>52</x:v>
      </x:c>
      <x:c r="H640" s="0">
        <x:v>-6.5</x:v>
      </x:c>
    </x:row>
    <x:row r="641" spans="1:8">
      <x:c r="A641" s="0" t="s">
        <x:v>95</x:v>
      </x:c>
      <x:c r="B641" s="0" t="s">
        <x:v>96</x:v>
      </x:c>
      <x:c r="C641" s="0" t="s">
        <x:v>88</x:v>
      </x:c>
      <x:c r="D641" s="0" t="s">
        <x:v>88</x:v>
      </x:c>
      <x:c r="E641" s="0" t="s">
        <x:v>53</x:v>
      </x:c>
      <x:c r="F641" s="0" t="s">
        <x:v>54</x:v>
      </x:c>
      <x:c r="G641" s="0" t="s">
        <x:v>52</x:v>
      </x:c>
      <x:c r="H641" s="0">
        <x:v>4.1</x:v>
      </x:c>
    </x:row>
    <x:row r="642" spans="1:8">
      <x:c r="A642" s="0" t="s">
        <x:v>95</x:v>
      </x:c>
      <x:c r="B642" s="0" t="s">
        <x:v>96</x:v>
      </x:c>
      <x:c r="C642" s="0" t="s">
        <x:v>88</x:v>
      </x:c>
      <x:c r="D642" s="0" t="s">
        <x:v>88</x:v>
      </x:c>
      <x:c r="E642" s="0" t="s">
        <x:v>55</x:v>
      </x:c>
      <x:c r="F642" s="0" t="s">
        <x:v>56</x:v>
      </x:c>
      <x:c r="G642" s="0" t="s">
        <x:v>52</x:v>
      </x:c>
      <x:c r="H642" s="0">
        <x:v>8.7</x:v>
      </x:c>
    </x:row>
    <x:row r="643" spans="1:8">
      <x:c r="A643" s="0" t="s">
        <x:v>95</x:v>
      </x:c>
      <x:c r="B643" s="0" t="s">
        <x:v>96</x:v>
      </x:c>
      <x:c r="C643" s="0" t="s">
        <x:v>88</x:v>
      </x:c>
      <x:c r="D643" s="0" t="s">
        <x:v>88</x:v>
      </x:c>
      <x:c r="E643" s="0" t="s">
        <x:v>57</x:v>
      </x:c>
      <x:c r="F643" s="0" t="s">
        <x:v>58</x:v>
      </x:c>
      <x:c r="G643" s="0" t="s">
        <x:v>52</x:v>
      </x:c>
      <x:c r="H643" s="0">
        <x:v>1.4</x:v>
      </x:c>
    </x:row>
    <x:row r="644" spans="1:8">
      <x:c r="A644" s="0" t="s">
        <x:v>95</x:v>
      </x:c>
      <x:c r="B644" s="0" t="s">
        <x:v>96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52</x:v>
      </x:c>
      <x:c r="H644" s="0">
        <x:v>7.4</x:v>
      </x:c>
    </x:row>
    <x:row r="645" spans="1:8">
      <x:c r="A645" s="0" t="s">
        <x:v>95</x:v>
      </x:c>
      <x:c r="B645" s="0" t="s">
        <x:v>96</x:v>
      </x:c>
      <x:c r="C645" s="0" t="s">
        <x:v>88</x:v>
      </x:c>
      <x:c r="D645" s="0" t="s">
        <x:v>88</x:v>
      </x:c>
      <x:c r="E645" s="0" t="s">
        <x:v>61</x:v>
      </x:c>
      <x:c r="F645" s="0" t="s">
        <x:v>62</x:v>
      </x:c>
      <x:c r="G645" s="0" t="s">
        <x:v>52</x:v>
      </x:c>
      <x:c r="H645" s="0">
        <x:v>4.2</x:v>
      </x:c>
    </x:row>
    <x:row r="646" spans="1:8">
      <x:c r="A646" s="0" t="s">
        <x:v>95</x:v>
      </x:c>
      <x:c r="B646" s="0" t="s">
        <x:v>96</x:v>
      </x:c>
      <x:c r="C646" s="0" t="s">
        <x:v>88</x:v>
      </x:c>
      <x:c r="D646" s="0" t="s">
        <x:v>88</x:v>
      </x:c>
      <x:c r="E646" s="0" t="s">
        <x:v>63</x:v>
      </x:c>
      <x:c r="F646" s="0" t="s">
        <x:v>64</x:v>
      </x:c>
      <x:c r="G646" s="0" t="s">
        <x:v>52</x:v>
      </x:c>
      <x:c r="H646" s="0">
        <x:v>-6.9</x:v>
      </x:c>
    </x:row>
    <x:row r="647" spans="1:8">
      <x:c r="A647" s="0" t="s">
        <x:v>95</x:v>
      </x:c>
      <x:c r="B647" s="0" t="s">
        <x:v>96</x:v>
      </x:c>
      <x:c r="C647" s="0" t="s">
        <x:v>88</x:v>
      </x:c>
      <x:c r="D647" s="0" t="s">
        <x:v>88</x:v>
      </x:c>
      <x:c r="E647" s="0" t="s">
        <x:v>65</x:v>
      </x:c>
      <x:c r="F647" s="0" t="s">
        <x:v>66</x:v>
      </x:c>
      <x:c r="G647" s="0" t="s">
        <x:v>52</x:v>
      </x:c>
      <x:c r="H647" s="0">
        <x:v>7.7</x:v>
      </x:c>
    </x:row>
    <x:row r="648" spans="1:8">
      <x:c r="A648" s="0" t="s">
        <x:v>95</x:v>
      </x:c>
      <x:c r="B648" s="0" t="s">
        <x:v>96</x:v>
      </x:c>
      <x:c r="C648" s="0" t="s">
        <x:v>88</x:v>
      </x:c>
      <x:c r="D648" s="0" t="s">
        <x:v>88</x:v>
      </x:c>
      <x:c r="E648" s="0" t="s">
        <x:v>67</x:v>
      </x:c>
      <x:c r="F648" s="0" t="s">
        <x:v>68</x:v>
      </x:c>
      <x:c r="G648" s="0" t="s">
        <x:v>52</x:v>
      </x:c>
      <x:c r="H648" s="0">
        <x:v>0.6</x:v>
      </x:c>
    </x:row>
    <x:row r="649" spans="1:8">
      <x:c r="A649" s="0" t="s">
        <x:v>95</x:v>
      </x:c>
      <x:c r="B649" s="0" t="s">
        <x:v>96</x:v>
      </x:c>
      <x:c r="C649" s="0" t="s">
        <x:v>88</x:v>
      </x:c>
      <x:c r="D649" s="0" t="s">
        <x:v>88</x:v>
      </x:c>
      <x:c r="E649" s="0" t="s">
        <x:v>69</x:v>
      </x:c>
      <x:c r="F649" s="0" t="s">
        <x:v>70</x:v>
      </x:c>
      <x:c r="G649" s="0" t="s">
        <x:v>52</x:v>
      </x:c>
      <x:c r="H649" s="0">
        <x:v>11.8</x:v>
      </x:c>
    </x:row>
    <x:row r="650" spans="1:8">
      <x:c r="A650" s="0" t="s">
        <x:v>95</x:v>
      </x:c>
      <x:c r="B650" s="0" t="s">
        <x:v>96</x:v>
      </x:c>
      <x:c r="C650" s="0" t="s">
        <x:v>88</x:v>
      </x:c>
      <x:c r="D650" s="0" t="s">
        <x:v>88</x:v>
      </x:c>
      <x:c r="E650" s="0" t="s">
        <x:v>71</x:v>
      </x:c>
      <x:c r="F650" s="0" t="s">
        <x:v>72</x:v>
      </x:c>
      <x:c r="G650" s="0" t="s">
        <x:v>52</x:v>
      </x:c>
      <x:c r="H650" s="0">
        <x:v>3.3</x:v>
      </x:c>
    </x:row>
    <x:row r="651" spans="1:8">
      <x:c r="A651" s="0" t="s">
        <x:v>95</x:v>
      </x:c>
      <x:c r="B651" s="0" t="s">
        <x:v>96</x:v>
      </x:c>
      <x:c r="C651" s="0" t="s">
        <x:v>89</x:v>
      </x:c>
      <x:c r="D651" s="0" t="s">
        <x:v>89</x:v>
      </x:c>
      <x:c r="E651" s="0" t="s">
        <x:v>50</x:v>
      </x:c>
      <x:c r="F651" s="0" t="s">
        <x:v>51</x:v>
      </x:c>
      <x:c r="G651" s="0" t="s">
        <x:v>52</x:v>
      </x:c>
      <x:c r="H651" s="0">
        <x:v>-6.3</x:v>
      </x:c>
    </x:row>
    <x:row r="652" spans="1:8">
      <x:c r="A652" s="0" t="s">
        <x:v>95</x:v>
      </x:c>
      <x:c r="B652" s="0" t="s">
        <x:v>96</x:v>
      </x:c>
      <x:c r="C652" s="0" t="s">
        <x:v>89</x:v>
      </x:c>
      <x:c r="D652" s="0" t="s">
        <x:v>89</x:v>
      </x:c>
      <x:c r="E652" s="0" t="s">
        <x:v>53</x:v>
      </x:c>
      <x:c r="F652" s="0" t="s">
        <x:v>54</x:v>
      </x:c>
      <x:c r="G652" s="0" t="s">
        <x:v>52</x:v>
      </x:c>
      <x:c r="H652" s="0">
        <x:v>1.2</x:v>
      </x:c>
    </x:row>
    <x:row r="653" spans="1:8">
      <x:c r="A653" s="0" t="s">
        <x:v>95</x:v>
      </x:c>
      <x:c r="B653" s="0" t="s">
        <x:v>96</x:v>
      </x:c>
      <x:c r="C653" s="0" t="s">
        <x:v>89</x:v>
      </x:c>
      <x:c r="D653" s="0" t="s">
        <x:v>89</x:v>
      </x:c>
      <x:c r="E653" s="0" t="s">
        <x:v>55</x:v>
      </x:c>
      <x:c r="F653" s="0" t="s">
        <x:v>56</x:v>
      </x:c>
      <x:c r="G653" s="0" t="s">
        <x:v>52</x:v>
      </x:c>
      <x:c r="H653" s="0">
        <x:v>6.2</x:v>
      </x:c>
    </x:row>
    <x:row r="654" spans="1:8">
      <x:c r="A654" s="0" t="s">
        <x:v>95</x:v>
      </x:c>
      <x:c r="B654" s="0" t="s">
        <x:v>96</x:v>
      </x:c>
      <x:c r="C654" s="0" t="s">
        <x:v>89</x:v>
      </x:c>
      <x:c r="D654" s="0" t="s">
        <x:v>89</x:v>
      </x:c>
      <x:c r="E654" s="0" t="s">
        <x:v>57</x:v>
      </x:c>
      <x:c r="F654" s="0" t="s">
        <x:v>58</x:v>
      </x:c>
      <x:c r="G654" s="0" t="s">
        <x:v>52</x:v>
      </x:c>
      <x:c r="H654" s="0">
        <x:v>4.4</x:v>
      </x:c>
    </x:row>
    <x:row r="655" spans="1:8">
      <x:c r="A655" s="0" t="s">
        <x:v>95</x:v>
      </x:c>
      <x:c r="B655" s="0" t="s">
        <x:v>96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52</x:v>
      </x:c>
      <x:c r="H655" s="0">
        <x:v>7.1</x:v>
      </x:c>
    </x:row>
    <x:row r="656" spans="1:8">
      <x:c r="A656" s="0" t="s">
        <x:v>95</x:v>
      </x:c>
      <x:c r="B656" s="0" t="s">
        <x:v>96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52</x:v>
      </x:c>
      <x:c r="H656" s="0">
        <x:v>-8.6</x:v>
      </x:c>
    </x:row>
    <x:row r="657" spans="1:8">
      <x:c r="A657" s="0" t="s">
        <x:v>95</x:v>
      </x:c>
      <x:c r="B657" s="0" t="s">
        <x:v>96</x:v>
      </x:c>
      <x:c r="C657" s="0" t="s">
        <x:v>89</x:v>
      </x:c>
      <x:c r="D657" s="0" t="s">
        <x:v>89</x:v>
      </x:c>
      <x:c r="E657" s="0" t="s">
        <x:v>63</x:v>
      </x:c>
      <x:c r="F657" s="0" t="s">
        <x:v>64</x:v>
      </x:c>
      <x:c r="G657" s="0" t="s">
        <x:v>52</x:v>
      </x:c>
      <x:c r="H657" s="0">
        <x:v>14.2</x:v>
      </x:c>
    </x:row>
    <x:row r="658" spans="1:8">
      <x:c r="A658" s="0" t="s">
        <x:v>95</x:v>
      </x:c>
      <x:c r="B658" s="0" t="s">
        <x:v>96</x:v>
      </x:c>
      <x:c r="C658" s="0" t="s">
        <x:v>89</x:v>
      </x:c>
      <x:c r="D658" s="0" t="s">
        <x:v>89</x:v>
      </x:c>
      <x:c r="E658" s="0" t="s">
        <x:v>65</x:v>
      </x:c>
      <x:c r="F658" s="0" t="s">
        <x:v>66</x:v>
      </x:c>
      <x:c r="G658" s="0" t="s">
        <x:v>52</x:v>
      </x:c>
      <x:c r="H658" s="0">
        <x:v>8.8</x:v>
      </x:c>
    </x:row>
    <x:row r="659" spans="1:8">
      <x:c r="A659" s="0" t="s">
        <x:v>95</x:v>
      </x:c>
      <x:c r="B659" s="0" t="s">
        <x:v>96</x:v>
      </x:c>
      <x:c r="C659" s="0" t="s">
        <x:v>89</x:v>
      </x:c>
      <x:c r="D659" s="0" t="s">
        <x:v>89</x:v>
      </x:c>
      <x:c r="E659" s="0" t="s">
        <x:v>67</x:v>
      </x:c>
      <x:c r="F659" s="0" t="s">
        <x:v>68</x:v>
      </x:c>
      <x:c r="G659" s="0" t="s">
        <x:v>52</x:v>
      </x:c>
      <x:c r="H659" s="0">
        <x:v>4.9</x:v>
      </x:c>
    </x:row>
    <x:row r="660" spans="1:8">
      <x:c r="A660" s="0" t="s">
        <x:v>95</x:v>
      </x:c>
      <x:c r="B660" s="0" t="s">
        <x:v>96</x:v>
      </x:c>
      <x:c r="C660" s="0" t="s">
        <x:v>89</x:v>
      </x:c>
      <x:c r="D660" s="0" t="s">
        <x:v>89</x:v>
      </x:c>
      <x:c r="E660" s="0" t="s">
        <x:v>69</x:v>
      </x:c>
      <x:c r="F660" s="0" t="s">
        <x:v>70</x:v>
      </x:c>
      <x:c r="G660" s="0" t="s">
        <x:v>52</x:v>
      </x:c>
      <x:c r="H660" s="0">
        <x:v>0.5</x:v>
      </x:c>
    </x:row>
    <x:row r="661" spans="1:8">
      <x:c r="A661" s="0" t="s">
        <x:v>95</x:v>
      </x:c>
      <x:c r="B661" s="0" t="s">
        <x:v>96</x:v>
      </x:c>
      <x:c r="C661" s="0" t="s">
        <x:v>89</x:v>
      </x:c>
      <x:c r="D661" s="0" t="s">
        <x:v>89</x:v>
      </x:c>
      <x:c r="E661" s="0" t="s">
        <x:v>71</x:v>
      </x:c>
      <x:c r="F661" s="0" t="s">
        <x:v>72</x:v>
      </x:c>
      <x:c r="G661" s="0" t="s">
        <x:v>52</x:v>
      </x:c>
      <x:c r="H661" s="0">
        <x:v>3.7</x:v>
      </x:c>
    </x:row>
    <x:row r="662" spans="1:8">
      <x:c r="A662" s="0" t="s">
        <x:v>95</x:v>
      </x:c>
      <x:c r="B662" s="0" t="s">
        <x:v>96</x:v>
      </x:c>
      <x:c r="C662" s="0" t="s">
        <x:v>90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-1.2</x:v>
      </x:c>
    </x:row>
    <x:row r="663" spans="1:8">
      <x:c r="A663" s="0" t="s">
        <x:v>95</x:v>
      </x:c>
      <x:c r="B663" s="0" t="s">
        <x:v>96</x:v>
      </x:c>
      <x:c r="C663" s="0" t="s">
        <x:v>90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0.5</x:v>
      </x:c>
    </x:row>
    <x:row r="664" spans="1:8">
      <x:c r="A664" s="0" t="s">
        <x:v>95</x:v>
      </x:c>
      <x:c r="B664" s="0" t="s">
        <x:v>96</x:v>
      </x:c>
      <x:c r="C664" s="0" t="s">
        <x:v>90</x:v>
      </x:c>
      <x:c r="D664" s="0" t="s">
        <x:v>90</x:v>
      </x:c>
      <x:c r="E664" s="0" t="s">
        <x:v>55</x:v>
      </x:c>
      <x:c r="F664" s="0" t="s">
        <x:v>56</x:v>
      </x:c>
      <x:c r="G664" s="0" t="s">
        <x:v>52</x:v>
      </x:c>
      <x:c r="H664" s="0">
        <x:v>16.6</x:v>
      </x:c>
    </x:row>
    <x:row r="665" spans="1:8">
      <x:c r="A665" s="0" t="s">
        <x:v>95</x:v>
      </x:c>
      <x:c r="B665" s="0" t="s">
        <x:v>96</x:v>
      </x:c>
      <x:c r="C665" s="0" t="s">
        <x:v>90</x:v>
      </x:c>
      <x:c r="D665" s="0" t="s">
        <x:v>90</x:v>
      </x:c>
      <x:c r="E665" s="0" t="s">
        <x:v>57</x:v>
      </x:c>
      <x:c r="F665" s="0" t="s">
        <x:v>58</x:v>
      </x:c>
      <x:c r="G665" s="0" t="s">
        <x:v>52</x:v>
      </x:c>
      <x:c r="H665" s="0">
        <x:v>4.9</x:v>
      </x:c>
    </x:row>
    <x:row r="666" spans="1:8">
      <x:c r="A666" s="0" t="s">
        <x:v>95</x:v>
      </x:c>
      <x:c r="B666" s="0" t="s">
        <x:v>96</x:v>
      </x:c>
      <x:c r="C666" s="0" t="s">
        <x:v>90</x:v>
      </x:c>
      <x:c r="D666" s="0" t="s">
        <x:v>90</x:v>
      </x:c>
      <x:c r="E666" s="0" t="s">
        <x:v>59</x:v>
      </x:c>
      <x:c r="F666" s="0" t="s">
        <x:v>60</x:v>
      </x:c>
      <x:c r="G666" s="0" t="s">
        <x:v>52</x:v>
      </x:c>
      <x:c r="H666" s="0">
        <x:v>0.4</x:v>
      </x:c>
    </x:row>
    <x:row r="667" spans="1:8">
      <x:c r="A667" s="0" t="s">
        <x:v>95</x:v>
      </x:c>
      <x:c r="B667" s="0" t="s">
        <x:v>96</x:v>
      </x:c>
      <x:c r="C667" s="0" t="s">
        <x:v>90</x:v>
      </x:c>
      <x:c r="D667" s="0" t="s">
        <x:v>90</x:v>
      </x:c>
      <x:c r="E667" s="0" t="s">
        <x:v>61</x:v>
      </x:c>
      <x:c r="F667" s="0" t="s">
        <x:v>62</x:v>
      </x:c>
      <x:c r="G667" s="0" t="s">
        <x:v>52</x:v>
      </x:c>
      <x:c r="H667" s="0">
        <x:v>3.2</x:v>
      </x:c>
    </x:row>
    <x:row r="668" spans="1:8">
      <x:c r="A668" s="0" t="s">
        <x:v>95</x:v>
      </x:c>
      <x:c r="B668" s="0" t="s">
        <x:v>96</x:v>
      </x:c>
      <x:c r="C668" s="0" t="s">
        <x:v>90</x:v>
      </x:c>
      <x:c r="D668" s="0" t="s">
        <x:v>90</x:v>
      </x:c>
      <x:c r="E668" s="0" t="s">
        <x:v>63</x:v>
      </x:c>
      <x:c r="F668" s="0" t="s">
        <x:v>64</x:v>
      </x:c>
      <x:c r="G668" s="0" t="s">
        <x:v>52</x:v>
      </x:c>
      <x:c r="H668" s="0">
        <x:v>-1.2</x:v>
      </x:c>
    </x:row>
    <x:row r="669" spans="1:8">
      <x:c r="A669" s="0" t="s">
        <x:v>95</x:v>
      </x:c>
      <x:c r="B669" s="0" t="s">
        <x:v>96</x:v>
      </x:c>
      <x:c r="C669" s="0" t="s">
        <x:v>90</x:v>
      </x:c>
      <x:c r="D669" s="0" t="s">
        <x:v>90</x:v>
      </x:c>
      <x:c r="E669" s="0" t="s">
        <x:v>65</x:v>
      </x:c>
      <x:c r="F669" s="0" t="s">
        <x:v>66</x:v>
      </x:c>
      <x:c r="G669" s="0" t="s">
        <x:v>52</x:v>
      </x:c>
      <x:c r="H669" s="0">
        <x:v>9.3</x:v>
      </x:c>
    </x:row>
    <x:row r="670" spans="1:8">
      <x:c r="A670" s="0" t="s">
        <x:v>95</x:v>
      </x:c>
      <x:c r="B670" s="0" t="s">
        <x:v>96</x:v>
      </x:c>
      <x:c r="C670" s="0" t="s">
        <x:v>90</x:v>
      </x:c>
      <x:c r="D670" s="0" t="s">
        <x:v>90</x:v>
      </x:c>
      <x:c r="E670" s="0" t="s">
        <x:v>67</x:v>
      </x:c>
      <x:c r="F670" s="0" t="s">
        <x:v>68</x:v>
      </x:c>
      <x:c r="G670" s="0" t="s">
        <x:v>52</x:v>
      </x:c>
      <x:c r="H670" s="0">
        <x:v>5.3</x:v>
      </x:c>
    </x:row>
    <x:row r="671" spans="1:8">
      <x:c r="A671" s="0" t="s">
        <x:v>95</x:v>
      </x:c>
      <x:c r="B671" s="0" t="s">
        <x:v>96</x:v>
      </x:c>
      <x:c r="C671" s="0" t="s">
        <x:v>90</x:v>
      </x:c>
      <x:c r="D671" s="0" t="s">
        <x:v>90</x:v>
      </x:c>
      <x:c r="E671" s="0" t="s">
        <x:v>69</x:v>
      </x:c>
      <x:c r="F671" s="0" t="s">
        <x:v>70</x:v>
      </x:c>
      <x:c r="G671" s="0" t="s">
        <x:v>52</x:v>
      </x:c>
      <x:c r="H671" s="0">
        <x:v>-1.2</x:v>
      </x:c>
    </x:row>
    <x:row r="672" spans="1:8">
      <x:c r="A672" s="0" t="s">
        <x:v>95</x:v>
      </x:c>
      <x:c r="B672" s="0" t="s">
        <x:v>96</x:v>
      </x:c>
      <x:c r="C672" s="0" t="s">
        <x:v>90</x:v>
      </x:c>
      <x:c r="D672" s="0" t="s">
        <x:v>90</x:v>
      </x:c>
      <x:c r="E672" s="0" t="s">
        <x:v>71</x:v>
      </x:c>
      <x:c r="F672" s="0" t="s">
        <x:v>72</x:v>
      </x:c>
      <x:c r="G672" s="0" t="s">
        <x:v>52</x:v>
      </x:c>
      <x:c r="H672" s="0">
        <x:v>4.7</x:v>
      </x:c>
    </x:row>
    <x:row r="673" spans="1:8">
      <x:c r="A673" s="0" t="s">
        <x:v>95</x:v>
      </x:c>
      <x:c r="B673" s="0" t="s">
        <x:v>96</x:v>
      </x:c>
      <x:c r="C673" s="0" t="s">
        <x:v>91</x:v>
      </x:c>
      <x:c r="D673" s="0" t="s">
        <x:v>91</x:v>
      </x:c>
      <x:c r="E673" s="0" t="s">
        <x:v>50</x:v>
      </x:c>
      <x:c r="F673" s="0" t="s">
        <x:v>51</x:v>
      </x:c>
      <x:c r="G673" s="0" t="s">
        <x:v>52</x:v>
      </x:c>
      <x:c r="H673" s="0">
        <x:v>-7.1</x:v>
      </x:c>
    </x:row>
    <x:row r="674" spans="1:8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53</x:v>
      </x:c>
      <x:c r="F674" s="0" t="s">
        <x:v>54</x:v>
      </x:c>
      <x:c r="G674" s="0" t="s">
        <x:v>52</x:v>
      </x:c>
      <x:c r="H674" s="0">
        <x:v>3.6</x:v>
      </x:c>
    </x:row>
    <x:row r="675" spans="1:8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55</x:v>
      </x:c>
      <x:c r="F675" s="0" t="s">
        <x:v>56</x:v>
      </x:c>
      <x:c r="G675" s="0" t="s">
        <x:v>52</x:v>
      </x:c>
      <x:c r="H675" s="0">
        <x:v>2.6</x:v>
      </x:c>
    </x:row>
    <x:row r="676" spans="1:8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57</x:v>
      </x:c>
      <x:c r="F676" s="0" t="s">
        <x:v>58</x:v>
      </x:c>
      <x:c r="G676" s="0" t="s">
        <x:v>52</x:v>
      </x:c>
      <x:c r="H676" s="0">
        <x:v>-2.7</x:v>
      </x:c>
    </x:row>
    <x:row r="677" spans="1:8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59</x:v>
      </x:c>
      <x:c r="F677" s="0" t="s">
        <x:v>60</x:v>
      </x:c>
      <x:c r="G677" s="0" t="s">
        <x:v>52</x:v>
      </x:c>
      <x:c r="H677" s="0">
        <x:v>5.4</x:v>
      </x:c>
    </x:row>
    <x:row r="678" spans="1:8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61</x:v>
      </x:c>
      <x:c r="F678" s="0" t="s">
        <x:v>62</x:v>
      </x:c>
      <x:c r="G678" s="0" t="s">
        <x:v>52</x:v>
      </x:c>
      <x:c r="H678" s="0">
        <x:v>2.5</x:v>
      </x:c>
    </x:row>
    <x:row r="679" spans="1:8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63</x:v>
      </x:c>
      <x:c r="F679" s="0" t="s">
        <x:v>64</x:v>
      </x:c>
      <x:c r="G679" s="0" t="s">
        <x:v>52</x:v>
      </x:c>
      <x:c r="H679" s="0">
        <x:v>7.8</x:v>
      </x:c>
    </x:row>
    <x:row r="680" spans="1:8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65</x:v>
      </x:c>
      <x:c r="F680" s="0" t="s">
        <x:v>66</x:v>
      </x:c>
      <x:c r="G680" s="0" t="s">
        <x:v>52</x:v>
      </x:c>
      <x:c r="H680" s="0">
        <x:v>2.6</x:v>
      </x:c>
    </x:row>
    <x:row r="681" spans="1:8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67</x:v>
      </x:c>
      <x:c r="F681" s="0" t="s">
        <x:v>68</x:v>
      </x:c>
      <x:c r="G681" s="0" t="s">
        <x:v>52</x:v>
      </x:c>
      <x:c r="H681" s="0">
        <x:v>3.3</x:v>
      </x:c>
    </x:row>
    <x:row r="682" spans="1:8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69</x:v>
      </x:c>
      <x:c r="F682" s="0" t="s">
        <x:v>70</x:v>
      </x:c>
      <x:c r="G682" s="0" t="s">
        <x:v>52</x:v>
      </x:c>
      <x:c r="H682" s="0">
        <x:v>-2.6</x:v>
      </x:c>
    </x:row>
    <x:row r="683" spans="1:8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71</x:v>
      </x:c>
      <x:c r="F683" s="0" t="s">
        <x:v>72</x:v>
      </x:c>
      <x:c r="G683" s="0" t="s">
        <x:v>52</x:v>
      </x:c>
      <x:c r="H683" s="0">
        <x:v>1.8</x:v>
      </x:c>
    </x:row>
    <x:row r="684" spans="1:8">
      <x:c r="A684" s="0" t="s">
        <x:v>95</x:v>
      </x:c>
      <x:c r="B684" s="0" t="s">
        <x:v>96</x:v>
      </x:c>
      <x:c r="C684" s="0" t="s">
        <x:v>92</x:v>
      </x:c>
      <x:c r="D684" s="0" t="s">
        <x:v>92</x:v>
      </x:c>
      <x:c r="E684" s="0" t="s">
        <x:v>50</x:v>
      </x:c>
      <x:c r="F684" s="0" t="s">
        <x:v>51</x:v>
      </x:c>
      <x:c r="G684" s="0" t="s">
        <x:v>52</x:v>
      </x:c>
      <x:c r="H684" s="0">
        <x:v>4.5</x:v>
      </x:c>
    </x:row>
    <x:row r="685" spans="1:8">
      <x:c r="A685" s="0" t="s">
        <x:v>95</x:v>
      </x:c>
      <x:c r="B685" s="0" t="s">
        <x:v>96</x:v>
      </x:c>
      <x:c r="C685" s="0" t="s">
        <x:v>92</x:v>
      </x:c>
      <x:c r="D685" s="0" t="s">
        <x:v>92</x:v>
      </x:c>
      <x:c r="E685" s="0" t="s">
        <x:v>53</x:v>
      </x:c>
      <x:c r="F685" s="0" t="s">
        <x:v>54</x:v>
      </x:c>
      <x:c r="G685" s="0" t="s">
        <x:v>52</x:v>
      </x:c>
      <x:c r="H685" s="0">
        <x:v>-4.6</x:v>
      </x:c>
    </x:row>
    <x:row r="686" spans="1:8">
      <x:c r="A686" s="0" t="s">
        <x:v>95</x:v>
      </x:c>
      <x:c r="B686" s="0" t="s">
        <x:v>96</x:v>
      </x:c>
      <x:c r="C686" s="0" t="s">
        <x:v>92</x:v>
      </x:c>
      <x:c r="D686" s="0" t="s">
        <x:v>92</x:v>
      </x:c>
      <x:c r="E686" s="0" t="s">
        <x:v>55</x:v>
      </x:c>
      <x:c r="F686" s="0" t="s">
        <x:v>56</x:v>
      </x:c>
      <x:c r="G686" s="0" t="s">
        <x:v>52</x:v>
      </x:c>
      <x:c r="H686" s="0">
        <x:v>-23.6</x:v>
      </x:c>
    </x:row>
    <x:row r="687" spans="1:8">
      <x:c r="A687" s="0" t="s">
        <x:v>95</x:v>
      </x:c>
      <x:c r="B687" s="0" t="s">
        <x:v>96</x:v>
      </x:c>
      <x:c r="C687" s="0" t="s">
        <x:v>92</x:v>
      </x:c>
      <x:c r="D687" s="0" t="s">
        <x:v>92</x:v>
      </x:c>
      <x:c r="E687" s="0" t="s">
        <x:v>57</x:v>
      </x:c>
      <x:c r="F687" s="0" t="s">
        <x:v>58</x:v>
      </x:c>
      <x:c r="G687" s="0" t="s">
        <x:v>52</x:v>
      </x:c>
      <x:c r="H687" s="0">
        <x:v>-21.3</x:v>
      </x:c>
    </x:row>
    <x:row r="688" spans="1:8">
      <x:c r="A688" s="0" t="s">
        <x:v>95</x:v>
      </x:c>
      <x:c r="B688" s="0" t="s">
        <x:v>96</x:v>
      </x:c>
      <x:c r="C688" s="0" t="s">
        <x:v>92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>
        <x:v>4.5</x:v>
      </x:c>
    </x:row>
    <x:row r="689" spans="1:8">
      <x:c r="A689" s="0" t="s">
        <x:v>95</x:v>
      </x:c>
      <x:c r="B689" s="0" t="s">
        <x:v>96</x:v>
      </x:c>
      <x:c r="C689" s="0" t="s">
        <x:v>92</x:v>
      </x:c>
      <x:c r="D689" s="0" t="s">
        <x:v>92</x:v>
      </x:c>
      <x:c r="E689" s="0" t="s">
        <x:v>61</x:v>
      </x:c>
      <x:c r="F689" s="0" t="s">
        <x:v>62</x:v>
      </x:c>
      <x:c r="G689" s="0" t="s">
        <x:v>52</x:v>
      </x:c>
      <x:c r="H689" s="0">
        <x:v>12.7</x:v>
      </x:c>
    </x:row>
    <x:row r="690" spans="1:8">
      <x:c r="A690" s="0" t="s">
        <x:v>95</x:v>
      </x:c>
      <x:c r="B690" s="0" t="s">
        <x:v>96</x:v>
      </x:c>
      <x:c r="C690" s="0" t="s">
        <x:v>92</x:v>
      </x:c>
      <x:c r="D690" s="0" t="s">
        <x:v>92</x:v>
      </x:c>
      <x:c r="E690" s="0" t="s">
        <x:v>63</x:v>
      </x:c>
      <x:c r="F690" s="0" t="s">
        <x:v>64</x:v>
      </x:c>
      <x:c r="G690" s="0" t="s">
        <x:v>52</x:v>
      </x:c>
      <x:c r="H690" s="0">
        <x:v>17.3</x:v>
      </x:c>
    </x:row>
    <x:row r="691" spans="1:8">
      <x:c r="A691" s="0" t="s">
        <x:v>95</x:v>
      </x:c>
      <x:c r="B691" s="0" t="s">
        <x:v>96</x:v>
      </x:c>
      <x:c r="C691" s="0" t="s">
        <x:v>92</x:v>
      </x:c>
      <x:c r="D691" s="0" t="s">
        <x:v>92</x:v>
      </x:c>
      <x:c r="E691" s="0" t="s">
        <x:v>65</x:v>
      </x:c>
      <x:c r="F691" s="0" t="s">
        <x:v>66</x:v>
      </x:c>
      <x:c r="G691" s="0" t="s">
        <x:v>52</x:v>
      </x:c>
      <x:c r="H691" s="0">
        <x:v>-7.2</x:v>
      </x:c>
    </x:row>
    <x:row r="692" spans="1:8">
      <x:c r="A692" s="0" t="s">
        <x:v>95</x:v>
      </x:c>
      <x:c r="B692" s="0" t="s">
        <x:v>96</x:v>
      </x:c>
      <x:c r="C692" s="0" t="s">
        <x:v>92</x:v>
      </x:c>
      <x:c r="D692" s="0" t="s">
        <x:v>92</x:v>
      </x:c>
      <x:c r="E692" s="0" t="s">
        <x:v>67</x:v>
      </x:c>
      <x:c r="F692" s="0" t="s">
        <x:v>68</x:v>
      </x:c>
      <x:c r="G692" s="0" t="s">
        <x:v>52</x:v>
      </x:c>
      <x:c r="H692" s="0">
        <x:v>-3.4</x:v>
      </x:c>
    </x:row>
    <x:row r="693" spans="1:8">
      <x:c r="A693" s="0" t="s">
        <x:v>95</x:v>
      </x:c>
      <x:c r="B693" s="0" t="s">
        <x:v>96</x:v>
      </x:c>
      <x:c r="C693" s="0" t="s">
        <x:v>92</x:v>
      </x:c>
      <x:c r="D693" s="0" t="s">
        <x:v>92</x:v>
      </x:c>
      <x:c r="E693" s="0" t="s">
        <x:v>69</x:v>
      </x:c>
      <x:c r="F693" s="0" t="s">
        <x:v>70</x:v>
      </x:c>
      <x:c r="G693" s="0" t="s">
        <x:v>52</x:v>
      </x:c>
      <x:c r="H693" s="0">
        <x:v>-38</x:v>
      </x:c>
    </x:row>
    <x:row r="694" spans="1:8">
      <x:c r="A694" s="0" t="s">
        <x:v>95</x:v>
      </x:c>
      <x:c r="B694" s="0" t="s">
        <x:v>96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52</x:v>
      </x:c>
      <x:c r="H694" s="0">
        <x:v>-6.9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IA14C01"/>
        <x:s v="PIA14C02"/>
        <x:s v="PIA14C03"/>
      </x:sharedItems>
    </x:cacheField>
    <x:cacheField name="Statistic Label">
      <x:sharedItems count="3">
        <x:s v="Hours Worked Growth"/>
        <x:s v="Labour Composition Growth"/>
        <x:s v="QALI Growth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1">
        <x:s v="A"/>
        <x:s v="Y0900"/>
        <x:s v="F"/>
        <x:s v="Y2500"/>
        <x:s v="J"/>
        <x:s v="K"/>
        <x:s v="L"/>
        <x:s v="Y4500"/>
        <x:s v="Y5500"/>
        <x:s v="Y7450"/>
        <x:s v="Y8001"/>
      </x:sharedItems>
    </x:cacheField>
    <x:cacheField name="Industry Sector">
      <x:sharedItems count="11">
        <x:s v="Agriculture, Forestry and Fishing (A)"/>
        <x:s v="Industry (B to E)"/>
        <x:s v="Construction (F)"/>
        <x:s v="Distribution, transport, hotels and restaurants (G,H and I)"/>
        <x:s v="Information and communication (J)"/>
        <x:s v="Financial and insurance activities (K)"/>
        <x:s v="Real estate activities (L)"/>
        <x:s v="Professional, admin and support services (M and N)"/>
        <x:s v="Public admin, education and health (O,P,Q)"/>
        <x:s v="Arts, entertainment, household and Other Service Activities (R-T)"/>
        <x:s v="Aggregate NACE Activities A - 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5.7" maxValue="36.2" count="242">
        <x:n v="-8.6"/>
        <x:n v="1.6"/>
        <x:n v="14.9"/>
        <x:n v="4.7"/>
        <x:n v="0.5"/>
        <x:n v="7"/>
        <x:n v="2.5"/>
        <x:n v="6.9"/>
        <x:n v="5.5"/>
        <x:n v="0.7"/>
        <x:n v="3.9"/>
        <x:n v="-3.1"/>
        <x:n v="5.9"/>
        <x:n v="2.3"/>
        <x:n v="2.8"/>
        <x:n v="16.2"/>
        <x:n v="3.8"/>
        <x:n v="5"/>
        <x:n v="3.1"/>
        <x:n v="2.6"/>
        <x:n v="-3.3"/>
        <x:n v="-4.6"/>
        <x:n v="0.6"/>
        <x:n v="1"/>
        <x:n v="4.2"/>
        <x:n v="-0.9"/>
        <x:n v="2.7"/>
        <x:n v="0.8"/>
        <x:n v="3.4"/>
        <x:n v="-4.4"/>
        <x:n v="-2.5"/>
        <x:n v="3"/>
        <x:n v="1.3"/>
        <x:n v="-7.8"/>
        <x:n v="-6.4"/>
        <x:n v="2"/>
        <x:n v="5.1"/>
        <x:n v="2.4"/>
        <x:n v="0.9"/>
        <x:n v="-0.5"/>
        <x:n v="-2.1"/>
        <x:n v="10.5"/>
        <x:n v="1.4"/>
        <x:n v="-1.2"/>
        <x:n v="8.8"/>
        <x:n v="-22.4"/>
        <x:n v="7.1"/>
        <x:n v="1.8"/>
        <x:n v="9.3"/>
        <x:n v="0.2"/>
        <x:n v="13.5"/>
        <x:n v="4.8"/>
        <x:n v="8.6"/>
        <x:n v="30.7"/>
        <x:n v="7.5"/>
        <x:n v="6.8"/>
        <x:n v="1.1"/>
        <x:n v="5.2"/>
        <x:n v="-0.3"/>
        <x:n v="0.4"/>
        <x:n v="11.1"/>
        <x:n v="3.2"/>
        <x:n v="19.8"/>
        <x:n v="6"/>
        <x:n v="5.6"/>
        <x:n v="4.3"/>
        <x:n v="-1.1"/>
        <x:n v="1.2"/>
        <x:n v="5.4"/>
        <x:n v="16.9"/>
        <x:n v="7.9"/>
        <x:n v="3.6"/>
        <x:n v="3.5"/>
        <x:n v="2.2"/>
        <x:n v="-4.2"/>
        <x:n v="-14.3"/>
        <x:n v="-1.4"/>
        <x:n v="4.5"/>
        <x:n v="-5.3"/>
        <x:n v="-0.7"/>
        <x:n v="-1.8"/>
        <x:n v="-18.5"/>
        <x:n v="-10.5"/>
        <x:n v="-45.7"/>
        <x:n v="-16.3"/>
        <x:n v="-11.9"/>
        <x:n v="-3.4"/>
        <x:n v="-9.9"/>
        <x:n v="22.9"/>
        <x:n v="-20.6"/>
        <x:n v="-43.9"/>
        <x:n v="-17.4"/>
        <x:n v="-23.3"/>
        <x:n v="22.4"/>
        <x:n v="-5.9"/>
        <x:n v="-4.7"/>
        <x:n v="-35.3"/>
        <x:n v="-9.3"/>
        <x:n v="-1.7"/>
        <x:n v="-7.9"/>
        <x:n v="-2.4"/>
        <x:n v="-1.3"/>
        <x:n v="-2"/>
        <x:n v="-1.5"/>
        <x:n v="-8.3"/>
        <x:n v="0"/>
        <x:n v="4.4"/>
        <x:n v="-0.2"/>
        <x:n v="9.1"/>
        <x:n v="1.5"/>
        <x:n v="3.7"/>
        <x:n v="5.7"/>
        <x:n v="4.6"/>
        <x:n v="-20.3"/>
        <x:n v="3.3"/>
        <x:n v="15.8"/>
        <x:n v="14.6"/>
        <x:n v="14.4"/>
        <x:n v="2.9"/>
        <x:n v="18.1"/>
        <x:n v="6.5"/>
        <x:n v="10.2"/>
        <x:n v="2.1"/>
        <x:n v="6.4"/>
        <x:n v="-2.6"/>
        <x:n v="7.8"/>
        <x:n v="8.9"/>
        <x:n v="8.1"/>
        <x:n v="4.9"/>
        <x:n v="0.3"/>
        <x:n v="-0.8"/>
        <x:n v="12.7"/>
        <x:n v="1.7"/>
        <x:n v="-6.5"/>
        <x:n v="-7.3"/>
        <x:n v="-5.2"/>
        <x:n v="-22.3"/>
        <x:n v="-18.1"/>
        <x:n v="12.3"/>
        <x:n v="-39.7"/>
        <x:n v="-0.1"/>
        <x:n v="0.1"/>
        <x:n v="-0.4"/>
        <x:n v="-0.6"/>
        <x:n v="-2.3"/>
        <x:n v="-5.6"/>
        <x:n v="-3.9"/>
        <x:n v="-2.8"/>
        <x:n v="-13.6"/>
        <x:n v="-5.7"/>
        <x:n v="6.3"/>
        <x:n v="-3.2"/>
        <x:n v="-2.7"/>
        <x:n v="-25.7"/>
        <x:n v="4"/>
        <x:n v="10.9"/>
        <x:n v="8.4"/>
        <x:n v="11.2"/>
        <x:n v="15.7"/>
        <x:n v="-4"/>
        <x:n v="-7.2"/>
        <x:n v="-9.2"/>
        <x:n v="-3"/>
        <x:n v="15.5"/>
        <x:n v="7.4"/>
        <x:n v="9.6"/>
        <x:n v="-4.1"/>
        <x:n v="11.4"/>
        <x:n v="-6.7"/>
        <x:n v="-6.6"/>
        <x:n v="-4.3"/>
        <x:n v="-7.7"/>
        <x:n v="-1"/>
        <x:n v="-6"/>
        <x:n v="17.4"/>
        <x:n v="5.3"/>
        <x:n v="-3.8"/>
        <x:n v="15.1"/>
        <x:n v="9.7"/>
        <x:n v="-8.8"/>
        <x:n v="1.9"/>
        <x:n v="14.7"/>
        <x:n v="6.1"/>
        <x:n v="16"/>
        <x:n v="-4.9"/>
        <x:n v="-5"/>
        <x:n v="-8.4"/>
        <x:n v="11.9"/>
        <x:n v="-22.6"/>
        <x:n v="-8.1"/>
        <x:n v="11.8"/>
        <x:n v="36.2"/>
        <x:n v="12"/>
        <x:n v="8.3"/>
        <x:n v="4.1"/>
        <x:n v="6.2"/>
        <x:n v="5.8"/>
        <x:n v="-6.9"/>
        <x:n v="11.7"/>
        <x:n v="13.7"/>
        <x:n v="-23.6"/>
        <x:n v="-12.9"/>
        <x:n v="-14.5"/>
        <x:n v="-11.1"/>
        <x:n v="-34.8"/>
        <x:n v="-5.1"/>
        <x:n v="11"/>
        <x:n v="-14.2"/>
        <x:n v="7.7"/>
        <x:n v="-6.2"/>
        <x:n v="17.5"/>
        <x:n v="-15.4"/>
        <x:n v="-41.5"/>
        <x:n v="-15.3"/>
        <x:n v="-22"/>
        <x:n v="27"/>
        <x:n v="-35.8"/>
        <x:n v="-9.7"/>
        <x:n v="14.3"/>
        <x:n v="-9.6"/>
        <x:n v="8"/>
        <x:n v="7.6"/>
        <x:n v="19.1"/>
        <x:n v="10.4"/>
        <x:n v="6.6"/>
        <x:n v="-21.2"/>
        <x:n v="10.7"/>
        <x:n v="-7.6"/>
        <x:n v="14.8"/>
        <x:n v="24.3"/>
        <x:n v="9.8"/>
        <x:n v="-2.9"/>
        <x:n v="14"/>
        <x:n v="20.9"/>
        <x:n v="8.7"/>
        <x:n v="-6.3"/>
        <x:n v="14.2"/>
        <x:n v="16.6"/>
        <x:n v="-7.1"/>
        <x:n v="-21.3"/>
        <x:n v="17.3"/>
        <x:n v="-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14C01"/>
    <s v="Hours Worked Growth"/>
    <s v="2000"/>
    <s v="2000"/>
    <s v="A"/>
    <s v="Agriculture, Forestry and Fishing (A)"/>
    <s v="%"/>
    <n v="-8.6"/>
  </r>
  <r>
    <s v="PIA14C01"/>
    <s v="Hours Worked Growth"/>
    <s v="2000"/>
    <s v="2000"/>
    <s v="Y0900"/>
    <s v="Industry (B to E)"/>
    <s v="%"/>
    <n v="1.6"/>
  </r>
  <r>
    <s v="PIA14C01"/>
    <s v="Hours Worked Growth"/>
    <s v="2000"/>
    <s v="2000"/>
    <s v="F"/>
    <s v="Construction (F)"/>
    <s v="%"/>
    <n v="14.9"/>
  </r>
  <r>
    <s v="PIA14C01"/>
    <s v="Hours Worked Growth"/>
    <s v="2000"/>
    <s v="2000"/>
    <s v="Y2500"/>
    <s v="Distribution, transport, hotels and restaurants (G,H and I)"/>
    <s v="%"/>
    <n v="4.7"/>
  </r>
  <r>
    <s v="PIA14C01"/>
    <s v="Hours Worked Growth"/>
    <s v="2000"/>
    <s v="2000"/>
    <s v="J"/>
    <s v="Information and communication (J)"/>
    <s v="%"/>
    <n v="0.5"/>
  </r>
  <r>
    <s v="PIA14C01"/>
    <s v="Hours Worked Growth"/>
    <s v="2000"/>
    <s v="2000"/>
    <s v="K"/>
    <s v="Financial and insurance activities (K)"/>
    <s v="%"/>
    <n v="7"/>
  </r>
  <r>
    <s v="PIA14C01"/>
    <s v="Hours Worked Growth"/>
    <s v="2000"/>
    <s v="2000"/>
    <s v="L"/>
    <s v="Real estate activities (L)"/>
    <s v="%"/>
    <n v="2.5"/>
  </r>
  <r>
    <s v="PIA14C01"/>
    <s v="Hours Worked Growth"/>
    <s v="2000"/>
    <s v="2000"/>
    <s v="Y4500"/>
    <s v="Professional, admin and support services (M and N)"/>
    <s v="%"/>
    <n v="6.9"/>
  </r>
  <r>
    <s v="PIA14C01"/>
    <s v="Hours Worked Growth"/>
    <s v="2000"/>
    <s v="2000"/>
    <s v="Y5500"/>
    <s v="Public admin, education and health (O,P,Q)"/>
    <s v="%"/>
    <n v="5.5"/>
  </r>
  <r>
    <s v="PIA14C01"/>
    <s v="Hours Worked Growth"/>
    <s v="2000"/>
    <s v="2000"/>
    <s v="Y7450"/>
    <s v="Arts, entertainment, household and Other Service Activities (R-T)"/>
    <s v="%"/>
    <n v="0.7"/>
  </r>
  <r>
    <s v="PIA14C01"/>
    <s v="Hours Worked Growth"/>
    <s v="2000"/>
    <s v="2000"/>
    <s v="Y8001"/>
    <s v="Aggregate NACE Activities A - T"/>
    <s v="%"/>
    <n v="3.9"/>
  </r>
  <r>
    <s v="PIA14C01"/>
    <s v="Hours Worked Growth"/>
    <s v="2001"/>
    <s v="2001"/>
    <s v="A"/>
    <s v="Agriculture, Forestry and Fishing (A)"/>
    <s v="%"/>
    <n v="-3.1"/>
  </r>
  <r>
    <s v="PIA14C01"/>
    <s v="Hours Worked Growth"/>
    <s v="2001"/>
    <s v="2001"/>
    <s v="Y0900"/>
    <s v="Industry (B to E)"/>
    <s v="%"/>
    <n v="0.7"/>
  </r>
  <r>
    <s v="PIA14C01"/>
    <s v="Hours Worked Growth"/>
    <s v="2001"/>
    <s v="2001"/>
    <s v="F"/>
    <s v="Construction (F)"/>
    <s v="%"/>
    <n v="5.9"/>
  </r>
  <r>
    <s v="PIA14C01"/>
    <s v="Hours Worked Growth"/>
    <s v="2001"/>
    <s v="2001"/>
    <s v="Y2500"/>
    <s v="Distribution, transport, hotels and restaurants (G,H and I)"/>
    <s v="%"/>
    <n v="2.3"/>
  </r>
  <r>
    <s v="PIA14C01"/>
    <s v="Hours Worked Growth"/>
    <s v="2001"/>
    <s v="2001"/>
    <s v="J"/>
    <s v="Information and communication (J)"/>
    <s v="%"/>
    <n v="2.5"/>
  </r>
  <r>
    <s v="PIA14C01"/>
    <s v="Hours Worked Growth"/>
    <s v="2001"/>
    <s v="2001"/>
    <s v="K"/>
    <s v="Financial and insurance activities (K)"/>
    <s v="%"/>
    <n v="2.8"/>
  </r>
  <r>
    <s v="PIA14C01"/>
    <s v="Hours Worked Growth"/>
    <s v="2001"/>
    <s v="2001"/>
    <s v="L"/>
    <s v="Real estate activities (L)"/>
    <s v="%"/>
    <n v="16.2"/>
  </r>
  <r>
    <s v="PIA14C01"/>
    <s v="Hours Worked Growth"/>
    <s v="2001"/>
    <s v="2001"/>
    <s v="Y4500"/>
    <s v="Professional, admin and support services (M and N)"/>
    <s v="%"/>
    <n v="3.8"/>
  </r>
  <r>
    <s v="PIA14C01"/>
    <s v="Hours Worked Growth"/>
    <s v="2001"/>
    <s v="2001"/>
    <s v="Y5500"/>
    <s v="Public admin, education and health (O,P,Q)"/>
    <s v="%"/>
    <n v="5"/>
  </r>
  <r>
    <s v="PIA14C01"/>
    <s v="Hours Worked Growth"/>
    <s v="2001"/>
    <s v="2001"/>
    <s v="Y7450"/>
    <s v="Arts, entertainment, household and Other Service Activities (R-T)"/>
    <s v="%"/>
    <n v="3.1"/>
  </r>
  <r>
    <s v="PIA14C01"/>
    <s v="Hours Worked Growth"/>
    <s v="2001"/>
    <s v="2001"/>
    <s v="Y8001"/>
    <s v="Aggregate NACE Activities A - T"/>
    <s v="%"/>
    <n v="2.6"/>
  </r>
  <r>
    <s v="PIA14C01"/>
    <s v="Hours Worked Growth"/>
    <s v="2002"/>
    <s v="2002"/>
    <s v="A"/>
    <s v="Agriculture, Forestry and Fishing (A)"/>
    <s v="%"/>
    <n v="-3.3"/>
  </r>
  <r>
    <s v="PIA14C01"/>
    <s v="Hours Worked Growth"/>
    <s v="2002"/>
    <s v="2002"/>
    <s v="Y0900"/>
    <s v="Industry (B to E)"/>
    <s v="%"/>
    <n v="-4.6"/>
  </r>
  <r>
    <s v="PIA14C01"/>
    <s v="Hours Worked Growth"/>
    <s v="2002"/>
    <s v="2002"/>
    <s v="F"/>
    <s v="Construction (F)"/>
    <s v="%"/>
    <n v="0.6"/>
  </r>
  <r>
    <s v="PIA14C01"/>
    <s v="Hours Worked Growth"/>
    <s v="2002"/>
    <s v="2002"/>
    <s v="Y2500"/>
    <s v="Distribution, transport, hotels and restaurants (G,H and I)"/>
    <s v="%"/>
    <n v="1"/>
  </r>
  <r>
    <s v="PIA14C01"/>
    <s v="Hours Worked Growth"/>
    <s v="2002"/>
    <s v="2002"/>
    <s v="J"/>
    <s v="Information and communication (J)"/>
    <s v="%"/>
    <n v="4.2"/>
  </r>
  <r>
    <s v="PIA14C01"/>
    <s v="Hours Worked Growth"/>
    <s v="2002"/>
    <s v="2002"/>
    <s v="K"/>
    <s v="Financial and insurance activities (K)"/>
    <s v="%"/>
    <n v="-0.9"/>
  </r>
  <r>
    <s v="PIA14C01"/>
    <s v="Hours Worked Growth"/>
    <s v="2002"/>
    <s v="2002"/>
    <s v="L"/>
    <s v="Real estate activities (L)"/>
    <s v="%"/>
    <n v="2.7"/>
  </r>
  <r>
    <s v="PIA14C01"/>
    <s v="Hours Worked Growth"/>
    <s v="2002"/>
    <s v="2002"/>
    <s v="Y4500"/>
    <s v="Professional, admin and support services (M and N)"/>
    <s v="%"/>
    <n v="0.8"/>
  </r>
  <r>
    <s v="PIA14C01"/>
    <s v="Hours Worked Growth"/>
    <s v="2002"/>
    <s v="2002"/>
    <s v="Y5500"/>
    <s v="Public admin, education and health (O,P,Q)"/>
    <s v="%"/>
    <n v="5.9"/>
  </r>
  <r>
    <s v="PIA14C01"/>
    <s v="Hours Worked Growth"/>
    <s v="2002"/>
    <s v="2002"/>
    <s v="Y7450"/>
    <s v="Arts, entertainment, household and Other Service Activities (R-T)"/>
    <s v="%"/>
    <n v="3.4"/>
  </r>
  <r>
    <s v="PIA14C01"/>
    <s v="Hours Worked Growth"/>
    <s v="2002"/>
    <s v="2002"/>
    <s v="Y8001"/>
    <s v="Aggregate NACE Activities A - T"/>
    <s v="%"/>
    <n v="0.6"/>
  </r>
  <r>
    <s v="PIA14C01"/>
    <s v="Hours Worked Growth"/>
    <s v="2003"/>
    <s v="2003"/>
    <s v="A"/>
    <s v="Agriculture, Forestry and Fishing (A)"/>
    <s v="%"/>
    <n v="-4.4"/>
  </r>
  <r>
    <s v="PIA14C01"/>
    <s v="Hours Worked Growth"/>
    <s v="2003"/>
    <s v="2003"/>
    <s v="Y0900"/>
    <s v="Industry (B to E)"/>
    <s v="%"/>
    <n v="-2.5"/>
  </r>
  <r>
    <s v="PIA14C01"/>
    <s v="Hours Worked Growth"/>
    <s v="2003"/>
    <s v="2003"/>
    <s v="F"/>
    <s v="Construction (F)"/>
    <s v="%"/>
    <n v="3"/>
  </r>
  <r>
    <s v="PIA14C01"/>
    <s v="Hours Worked Growth"/>
    <s v="2003"/>
    <s v="2003"/>
    <s v="Y2500"/>
    <s v="Distribution, transport, hotels and restaurants (G,H and I)"/>
    <s v="%"/>
    <n v="1.3"/>
  </r>
  <r>
    <s v="PIA14C01"/>
    <s v="Hours Worked Growth"/>
    <s v="2003"/>
    <s v="2003"/>
    <s v="J"/>
    <s v="Information and communication (J)"/>
    <s v="%"/>
    <n v="-7.8"/>
  </r>
  <r>
    <s v="PIA14C01"/>
    <s v="Hours Worked Growth"/>
    <s v="2003"/>
    <s v="2003"/>
    <s v="K"/>
    <s v="Financial and insurance activities (K)"/>
    <s v="%"/>
    <n v="5"/>
  </r>
  <r>
    <s v="PIA14C01"/>
    <s v="Hours Worked Growth"/>
    <s v="2003"/>
    <s v="2003"/>
    <s v="L"/>
    <s v="Real estate activities (L)"/>
    <s v="%"/>
    <n v="-6.4"/>
  </r>
  <r>
    <s v="PIA14C01"/>
    <s v="Hours Worked Growth"/>
    <s v="2003"/>
    <s v="2003"/>
    <s v="Y4500"/>
    <s v="Professional, admin and support services (M and N)"/>
    <s v="%"/>
    <n v="2"/>
  </r>
  <r>
    <s v="PIA14C01"/>
    <s v="Hours Worked Growth"/>
    <s v="2003"/>
    <s v="2003"/>
    <s v="Y5500"/>
    <s v="Public admin, education and health (O,P,Q)"/>
    <s v="%"/>
    <n v="5.1"/>
  </r>
  <r>
    <s v="PIA14C01"/>
    <s v="Hours Worked Growth"/>
    <s v="2003"/>
    <s v="2003"/>
    <s v="Y7450"/>
    <s v="Arts, entertainment, household and Other Service Activities (R-T)"/>
    <s v="%"/>
    <n v="2.4"/>
  </r>
  <r>
    <s v="PIA14C01"/>
    <s v="Hours Worked Growth"/>
    <s v="2003"/>
    <s v="2003"/>
    <s v="Y8001"/>
    <s v="Aggregate NACE Activities A - T"/>
    <s v="%"/>
    <n v="0.9"/>
  </r>
  <r>
    <s v="PIA14C01"/>
    <s v="Hours Worked Growth"/>
    <s v="2004"/>
    <s v="2004"/>
    <s v="A"/>
    <s v="Agriculture, Forestry and Fishing (A)"/>
    <s v="%"/>
    <n v="-0.5"/>
  </r>
  <r>
    <s v="PIA14C01"/>
    <s v="Hours Worked Growth"/>
    <s v="2004"/>
    <s v="2004"/>
    <s v="Y0900"/>
    <s v="Industry (B to E)"/>
    <s v="%"/>
    <n v="-2.1"/>
  </r>
  <r>
    <s v="PIA14C01"/>
    <s v="Hours Worked Growth"/>
    <s v="2004"/>
    <s v="2004"/>
    <s v="F"/>
    <s v="Construction (F)"/>
    <s v="%"/>
    <n v="10.5"/>
  </r>
  <r>
    <s v="PIA14C01"/>
    <s v="Hours Worked Growth"/>
    <s v="2004"/>
    <s v="2004"/>
    <s v="Y2500"/>
    <s v="Distribution, transport, hotels and restaurants (G,H and I)"/>
    <s v="%"/>
    <n v="1.4"/>
  </r>
  <r>
    <s v="PIA14C01"/>
    <s v="Hours Worked Growth"/>
    <s v="2004"/>
    <s v="2004"/>
    <s v="J"/>
    <s v="Information and communication (J)"/>
    <s v="%"/>
    <n v="-1.2"/>
  </r>
  <r>
    <s v="PIA14C01"/>
    <s v="Hours Worked Growth"/>
    <s v="2004"/>
    <s v="2004"/>
    <s v="K"/>
    <s v="Financial and insurance activities (K)"/>
    <s v="%"/>
    <n v="8.8"/>
  </r>
  <r>
    <s v="PIA14C01"/>
    <s v="Hours Worked Growth"/>
    <s v="2004"/>
    <s v="2004"/>
    <s v="L"/>
    <s v="Real estate activities (L)"/>
    <s v="%"/>
    <n v="-22.4"/>
  </r>
  <r>
    <s v="PIA14C01"/>
    <s v="Hours Worked Growth"/>
    <s v="2004"/>
    <s v="2004"/>
    <s v="Y4500"/>
    <s v="Professional, admin and support services (M and N)"/>
    <s v="%"/>
    <n v="7.1"/>
  </r>
  <r>
    <s v="PIA14C01"/>
    <s v="Hours Worked Growth"/>
    <s v="2004"/>
    <s v="2004"/>
    <s v="Y5500"/>
    <s v="Public admin, education and health (O,P,Q)"/>
    <s v="%"/>
    <n v="1.8"/>
  </r>
  <r>
    <s v="PIA14C01"/>
    <s v="Hours Worked Growth"/>
    <s v="2004"/>
    <s v="2004"/>
    <s v="Y7450"/>
    <s v="Arts, entertainment, household and Other Service Activities (R-T)"/>
    <s v="%"/>
    <n v="9.3"/>
  </r>
  <r>
    <s v="PIA14C01"/>
    <s v="Hours Worked Growth"/>
    <s v="2004"/>
    <s v="2004"/>
    <s v="Y8001"/>
    <s v="Aggregate NACE Activities A - T"/>
    <s v="%"/>
    <n v="2.7"/>
  </r>
  <r>
    <s v="PIA14C01"/>
    <s v="Hours Worked Growth"/>
    <s v="2005"/>
    <s v="2005"/>
    <s v="A"/>
    <s v="Agriculture, Forestry and Fishing (A)"/>
    <s v="%"/>
    <n v="-2.5"/>
  </r>
  <r>
    <s v="PIA14C01"/>
    <s v="Hours Worked Growth"/>
    <s v="2005"/>
    <s v="2005"/>
    <s v="Y0900"/>
    <s v="Industry (B to E)"/>
    <s v="%"/>
    <n v="0.2"/>
  </r>
  <r>
    <s v="PIA14C01"/>
    <s v="Hours Worked Growth"/>
    <s v="2005"/>
    <s v="2005"/>
    <s v="F"/>
    <s v="Construction (F)"/>
    <s v="%"/>
    <n v="13.5"/>
  </r>
  <r>
    <s v="PIA14C01"/>
    <s v="Hours Worked Growth"/>
    <s v="2005"/>
    <s v="2005"/>
    <s v="Y2500"/>
    <s v="Distribution, transport, hotels and restaurants (G,H and I)"/>
    <s v="%"/>
    <n v="4.8"/>
  </r>
  <r>
    <s v="PIA14C01"/>
    <s v="Hours Worked Growth"/>
    <s v="2005"/>
    <s v="2005"/>
    <s v="J"/>
    <s v="Information and communication (J)"/>
    <s v="%"/>
    <n v="8.6"/>
  </r>
  <r>
    <s v="PIA14C01"/>
    <s v="Hours Worked Growth"/>
    <s v="2005"/>
    <s v="2005"/>
    <s v="K"/>
    <s v="Financial and insurance activities (K)"/>
    <s v="%"/>
    <n v="3.4"/>
  </r>
  <r>
    <s v="PIA14C01"/>
    <s v="Hours Worked Growth"/>
    <s v="2005"/>
    <s v="2005"/>
    <s v="L"/>
    <s v="Real estate activities (L)"/>
    <s v="%"/>
    <n v="30.7"/>
  </r>
  <r>
    <s v="PIA14C01"/>
    <s v="Hours Worked Growth"/>
    <s v="2005"/>
    <s v="2005"/>
    <s v="Y4500"/>
    <s v="Professional, admin and support services (M and N)"/>
    <s v="%"/>
    <n v="7.5"/>
  </r>
  <r>
    <s v="PIA14C01"/>
    <s v="Hours Worked Growth"/>
    <s v="2005"/>
    <s v="2005"/>
    <s v="Y5500"/>
    <s v="Public admin, education and health (O,P,Q)"/>
    <s v="%"/>
    <n v="6.8"/>
  </r>
  <r>
    <s v="PIA14C01"/>
    <s v="Hours Worked Growth"/>
    <s v="2005"/>
    <s v="2005"/>
    <s v="Y7450"/>
    <s v="Arts, entertainment, household and Other Service Activities (R-T)"/>
    <s v="%"/>
    <n v="1.1"/>
  </r>
  <r>
    <s v="PIA14C01"/>
    <s v="Hours Worked Growth"/>
    <s v="2005"/>
    <s v="2005"/>
    <s v="Y8001"/>
    <s v="Aggregate NACE Activities A - T"/>
    <s v="%"/>
    <n v="5.2"/>
  </r>
  <r>
    <s v="PIA14C01"/>
    <s v="Hours Worked Growth"/>
    <s v="2006"/>
    <s v="2006"/>
    <s v="A"/>
    <s v="Agriculture, Forestry and Fishing (A)"/>
    <s v="%"/>
    <n v="-0.3"/>
  </r>
  <r>
    <s v="PIA14C01"/>
    <s v="Hours Worked Growth"/>
    <s v="2006"/>
    <s v="2006"/>
    <s v="Y0900"/>
    <s v="Industry (B to E)"/>
    <s v="%"/>
    <n v="0.4"/>
  </r>
  <r>
    <s v="PIA14C01"/>
    <s v="Hours Worked Growth"/>
    <s v="2006"/>
    <s v="2006"/>
    <s v="F"/>
    <s v="Construction (F)"/>
    <s v="%"/>
    <n v="11.1"/>
  </r>
  <r>
    <s v="PIA14C01"/>
    <s v="Hours Worked Growth"/>
    <s v="2006"/>
    <s v="2006"/>
    <s v="Y2500"/>
    <s v="Distribution, transport, hotels and restaurants (G,H and I)"/>
    <s v="%"/>
    <n v="3"/>
  </r>
  <r>
    <s v="PIA14C01"/>
    <s v="Hours Worked Growth"/>
    <s v="2006"/>
    <s v="2006"/>
    <s v="J"/>
    <s v="Information and communication (J)"/>
    <s v="%"/>
    <n v="2.5"/>
  </r>
  <r>
    <s v="PIA14C01"/>
    <s v="Hours Worked Growth"/>
    <s v="2006"/>
    <s v="2006"/>
    <s v="K"/>
    <s v="Financial and insurance activities (K)"/>
    <s v="%"/>
    <n v="3.2"/>
  </r>
  <r>
    <s v="PIA14C01"/>
    <s v="Hours Worked Growth"/>
    <s v="2006"/>
    <s v="2006"/>
    <s v="L"/>
    <s v="Real estate activities (L)"/>
    <s v="%"/>
    <n v="19.8"/>
  </r>
  <r>
    <s v="PIA14C01"/>
    <s v="Hours Worked Growth"/>
    <s v="2006"/>
    <s v="2006"/>
    <s v="Y4500"/>
    <s v="Professional, admin and support services (M and N)"/>
    <s v="%"/>
    <n v="6"/>
  </r>
  <r>
    <s v="PIA14C01"/>
    <s v="Hours Worked Growth"/>
    <s v="2006"/>
    <s v="2006"/>
    <s v="Y5500"/>
    <s v="Public admin, education and health (O,P,Q)"/>
    <s v="%"/>
    <n v="5.6"/>
  </r>
  <r>
    <s v="PIA14C01"/>
    <s v="Hours Worked Growth"/>
    <s v="2006"/>
    <s v="2006"/>
    <s v="Y7450"/>
    <s v="Arts, entertainment, household and Other Service Activities (R-T)"/>
    <s v="%"/>
    <n v="3.2"/>
  </r>
  <r>
    <s v="PIA14C01"/>
    <s v="Hours Worked Growth"/>
    <s v="2006"/>
    <s v="2006"/>
    <s v="Y8001"/>
    <s v="Aggregate NACE Activities A - T"/>
    <s v="%"/>
    <n v="4.3"/>
  </r>
  <r>
    <s v="PIA14C01"/>
    <s v="Hours Worked Growth"/>
    <s v="2007"/>
    <s v="2007"/>
    <s v="A"/>
    <s v="Agriculture, Forestry and Fishing (A)"/>
    <s v="%"/>
    <n v="-1.1"/>
  </r>
  <r>
    <s v="PIA14C01"/>
    <s v="Hours Worked Growth"/>
    <s v="2007"/>
    <s v="2007"/>
    <s v="Y0900"/>
    <s v="Industry (B to E)"/>
    <s v="%"/>
    <n v="1.2"/>
  </r>
  <r>
    <s v="PIA14C01"/>
    <s v="Hours Worked Growth"/>
    <s v="2007"/>
    <s v="2007"/>
    <s v="F"/>
    <s v="Construction (F)"/>
    <s v="%"/>
    <n v="2.8"/>
  </r>
  <r>
    <s v="PIA14C01"/>
    <s v="Hours Worked Growth"/>
    <s v="2007"/>
    <s v="2007"/>
    <s v="Y2500"/>
    <s v="Distribution, transport, hotels and restaurants (G,H and I)"/>
    <s v="%"/>
    <n v="5.5"/>
  </r>
  <r>
    <s v="PIA14C01"/>
    <s v="Hours Worked Growth"/>
    <s v="2007"/>
    <s v="2007"/>
    <s v="J"/>
    <s v="Information and communication (J)"/>
    <s v="%"/>
    <n v="-1.2"/>
  </r>
  <r>
    <s v="PIA14C01"/>
    <s v="Hours Worked Growth"/>
    <s v="2007"/>
    <s v="2007"/>
    <s v="K"/>
    <s v="Financial and insurance activities (K)"/>
    <s v="%"/>
    <n v="5.4"/>
  </r>
  <r>
    <s v="PIA14C01"/>
    <s v="Hours Worked Growth"/>
    <s v="2007"/>
    <s v="2007"/>
    <s v="L"/>
    <s v="Real estate activities (L)"/>
    <s v="%"/>
    <n v="16.9"/>
  </r>
  <r>
    <s v="PIA14C01"/>
    <s v="Hours Worked Growth"/>
    <s v="2007"/>
    <s v="2007"/>
    <s v="Y4500"/>
    <s v="Professional, admin and support services (M and N)"/>
    <s v="%"/>
    <n v="7.9"/>
  </r>
  <r>
    <s v="PIA14C01"/>
    <s v="Hours Worked Growth"/>
    <s v="2007"/>
    <s v="2007"/>
    <s v="Y5500"/>
    <s v="Public admin, education and health (O,P,Q)"/>
    <s v="%"/>
    <n v="3.6"/>
  </r>
  <r>
    <s v="PIA14C01"/>
    <s v="Hours Worked Growth"/>
    <s v="2007"/>
    <s v="2007"/>
    <s v="Y7450"/>
    <s v="Arts, entertainment, household and Other Service Activities (R-T)"/>
    <s v="%"/>
    <n v="0.8"/>
  </r>
  <r>
    <s v="PIA14C01"/>
    <s v="Hours Worked Growth"/>
    <s v="2007"/>
    <s v="2007"/>
    <s v="Y8001"/>
    <s v="Aggregate NACE Activities A - T"/>
    <s v="%"/>
    <n v="3.5"/>
  </r>
  <r>
    <s v="PIA14C01"/>
    <s v="Hours Worked Growth"/>
    <s v="2008"/>
    <s v="2008"/>
    <s v="A"/>
    <s v="Agriculture, Forestry and Fishing (A)"/>
    <s v="%"/>
    <n v="2.2"/>
  </r>
  <r>
    <s v="PIA14C01"/>
    <s v="Hours Worked Growth"/>
    <s v="2008"/>
    <s v="2008"/>
    <s v="Y0900"/>
    <s v="Industry (B to E)"/>
    <s v="%"/>
    <n v="-4.2"/>
  </r>
  <r>
    <s v="PIA14C01"/>
    <s v="Hours Worked Growth"/>
    <s v="2008"/>
    <s v="2008"/>
    <s v="F"/>
    <s v="Construction (F)"/>
    <s v="%"/>
    <n v="-14.3"/>
  </r>
  <r>
    <s v="PIA14C01"/>
    <s v="Hours Worked Growth"/>
    <s v="2008"/>
    <s v="2008"/>
    <s v="Y2500"/>
    <s v="Distribution, transport, hotels and restaurants (G,H and I)"/>
    <s v="%"/>
    <n v="-1.4"/>
  </r>
  <r>
    <s v="PIA14C01"/>
    <s v="Hours Worked Growth"/>
    <s v="2008"/>
    <s v="2008"/>
    <s v="J"/>
    <s v="Information and communication (J)"/>
    <s v="%"/>
    <n v="4.5"/>
  </r>
  <r>
    <s v="PIA14C01"/>
    <s v="Hours Worked Growth"/>
    <s v="2008"/>
    <s v="2008"/>
    <s v="K"/>
    <s v="Financial and insurance activities (K)"/>
    <s v="%"/>
    <n v="3.1"/>
  </r>
  <r>
    <s v="PIA14C01"/>
    <s v="Hours Worked Growth"/>
    <s v="2008"/>
    <s v="2008"/>
    <s v="L"/>
    <s v="Real estate activities (L)"/>
    <s v="%"/>
    <n v="-5.3"/>
  </r>
  <r>
    <s v="PIA14C01"/>
    <s v="Hours Worked Growth"/>
    <s v="2008"/>
    <s v="2008"/>
    <s v="Y4500"/>
    <s v="Professional, admin and support services (M and N)"/>
    <s v="%"/>
    <n v="-0.7"/>
  </r>
  <r>
    <s v="PIA14C01"/>
    <s v="Hours Worked Growth"/>
    <s v="2008"/>
    <s v="2008"/>
    <s v="Y5500"/>
    <s v="Public admin, education and health (O,P,Q)"/>
    <s v="%"/>
    <n v="2.8"/>
  </r>
  <r>
    <s v="PIA14C01"/>
    <s v="Hours Worked Growth"/>
    <s v="2008"/>
    <s v="2008"/>
    <s v="Y7450"/>
    <s v="Arts, entertainment, household and Other Service Activities (R-T)"/>
    <s v="%"/>
    <n v="3"/>
  </r>
  <r>
    <s v="PIA14C01"/>
    <s v="Hours Worked Growth"/>
    <s v="2008"/>
    <s v="2008"/>
    <s v="Y8001"/>
    <s v="Aggregate NACE Activities A - T"/>
    <s v="%"/>
    <n v="-1.8"/>
  </r>
  <r>
    <s v="PIA14C01"/>
    <s v="Hours Worked Growth"/>
    <s v="2009"/>
    <s v="2009"/>
    <s v="A"/>
    <s v="Agriculture, Forestry and Fishing (A)"/>
    <s v="%"/>
    <n v="-18.5"/>
  </r>
  <r>
    <s v="PIA14C01"/>
    <s v="Hours Worked Growth"/>
    <s v="2009"/>
    <s v="2009"/>
    <s v="Y0900"/>
    <s v="Industry (B to E)"/>
    <s v="%"/>
    <n v="-10.5"/>
  </r>
  <r>
    <s v="PIA14C01"/>
    <s v="Hours Worked Growth"/>
    <s v="2009"/>
    <s v="2009"/>
    <s v="F"/>
    <s v="Construction (F)"/>
    <s v="%"/>
    <n v="-45.7"/>
  </r>
  <r>
    <s v="PIA14C01"/>
    <s v="Hours Worked Growth"/>
    <s v="2009"/>
    <s v="2009"/>
    <s v="Y2500"/>
    <s v="Distribution, transport, hotels and restaurants (G,H and I)"/>
    <s v="%"/>
    <n v="-7.8"/>
  </r>
  <r>
    <s v="PIA14C01"/>
    <s v="Hours Worked Growth"/>
    <s v="2009"/>
    <s v="2009"/>
    <s v="J"/>
    <s v="Information and communication (J)"/>
    <s v="%"/>
    <n v="2.6"/>
  </r>
  <r>
    <s v="PIA14C01"/>
    <s v="Hours Worked Growth"/>
    <s v="2009"/>
    <s v="2009"/>
    <s v="K"/>
    <s v="Financial and insurance activities (K)"/>
    <s v="%"/>
    <n v="2.7"/>
  </r>
  <r>
    <s v="PIA14C01"/>
    <s v="Hours Worked Growth"/>
    <s v="2009"/>
    <s v="2009"/>
    <s v="L"/>
    <s v="Real estate activities (L)"/>
    <s v="%"/>
    <n v="-16.3"/>
  </r>
  <r>
    <s v="PIA14C01"/>
    <s v="Hours Worked Growth"/>
    <s v="2009"/>
    <s v="2009"/>
    <s v="Y4500"/>
    <s v="Professional, admin and support services (M and N)"/>
    <s v="%"/>
    <n v="-11.9"/>
  </r>
  <r>
    <s v="PIA14C01"/>
    <s v="Hours Worked Growth"/>
    <s v="2009"/>
    <s v="2009"/>
    <s v="Y5500"/>
    <s v="Public admin, education and health (O,P,Q)"/>
    <s v="%"/>
    <n v="1.8"/>
  </r>
  <r>
    <s v="PIA14C01"/>
    <s v="Hours Worked Growth"/>
    <s v="2009"/>
    <s v="2009"/>
    <s v="Y7450"/>
    <s v="Arts, entertainment, household and Other Service Activities (R-T)"/>
    <s v="%"/>
    <n v="-3.4"/>
  </r>
  <r>
    <s v="PIA14C01"/>
    <s v="Hours Worked Growth"/>
    <s v="2009"/>
    <s v="2009"/>
    <s v="Y8001"/>
    <s v="Aggregate NACE Activities A - T"/>
    <s v="%"/>
    <n v="-9.9"/>
  </r>
  <r>
    <s v="PIA14C01"/>
    <s v="Hours Worked Growth"/>
    <s v="2010"/>
    <s v="2010"/>
    <s v="A"/>
    <s v="Agriculture, Forestry and Fishing (A)"/>
    <s v="%"/>
    <n v="22.9"/>
  </r>
  <r>
    <s v="PIA14C01"/>
    <s v="Hours Worked Growth"/>
    <s v="2010"/>
    <s v="2010"/>
    <s v="Y0900"/>
    <s v="Industry (B to E)"/>
    <s v="%"/>
    <n v="-20.6"/>
  </r>
  <r>
    <s v="PIA14C01"/>
    <s v="Hours Worked Growth"/>
    <s v="2010"/>
    <s v="2010"/>
    <s v="F"/>
    <s v="Construction (F)"/>
    <s v="%"/>
    <n v="-43.9"/>
  </r>
  <r>
    <s v="PIA14C01"/>
    <s v="Hours Worked Growth"/>
    <s v="2010"/>
    <s v="2010"/>
    <s v="Y2500"/>
    <s v="Distribution, transport, hotels and restaurants (G,H and I)"/>
    <s v="%"/>
    <n v="-0.7"/>
  </r>
  <r>
    <s v="PIA14C01"/>
    <s v="Hours Worked Growth"/>
    <s v="2010"/>
    <s v="2010"/>
    <s v="J"/>
    <s v="Information and communication (J)"/>
    <s v="%"/>
    <n v="-17.4"/>
  </r>
  <r>
    <s v="PIA14C01"/>
    <s v="Hours Worked Growth"/>
    <s v="2010"/>
    <s v="2010"/>
    <s v="K"/>
    <s v="Financial and insurance activities (K)"/>
    <s v="%"/>
    <n v="-23.3"/>
  </r>
  <r>
    <s v="PIA14C01"/>
    <s v="Hours Worked Growth"/>
    <s v="2010"/>
    <s v="2010"/>
    <s v="L"/>
    <s v="Real estate activities (L)"/>
    <s v="%"/>
    <n v="22.4"/>
  </r>
  <r>
    <s v="PIA14C01"/>
    <s v="Hours Worked Growth"/>
    <s v="2010"/>
    <s v="2010"/>
    <s v="Y4500"/>
    <s v="Professional, admin and support services (M and N)"/>
    <s v="%"/>
    <n v="-5.9"/>
  </r>
  <r>
    <s v="PIA14C01"/>
    <s v="Hours Worked Growth"/>
    <s v="2010"/>
    <s v="2010"/>
    <s v="Y5500"/>
    <s v="Public admin, education and health (O,P,Q)"/>
    <s v="%"/>
    <n v="-4.7"/>
  </r>
  <r>
    <s v="PIA14C01"/>
    <s v="Hours Worked Growth"/>
    <s v="2010"/>
    <s v="2010"/>
    <s v="Y7450"/>
    <s v="Arts, entertainment, household and Other Service Activities (R-T)"/>
    <s v="%"/>
    <n v="-35.3"/>
  </r>
  <r>
    <s v="PIA14C01"/>
    <s v="Hours Worked Growth"/>
    <s v="2010"/>
    <s v="2010"/>
    <s v="Y8001"/>
    <s v="Aggregate NACE Activities A - T"/>
    <s v="%"/>
    <n v="-9.3"/>
  </r>
  <r>
    <s v="PIA14C01"/>
    <s v="Hours Worked Growth"/>
    <s v="2011"/>
    <s v="2011"/>
    <s v="A"/>
    <s v="Agriculture, Forestry and Fishing (A)"/>
    <s v="%"/>
    <n v="-1.4"/>
  </r>
  <r>
    <s v="PIA14C01"/>
    <s v="Hours Worked Growth"/>
    <s v="2011"/>
    <s v="2011"/>
    <s v="Y0900"/>
    <s v="Industry (B to E)"/>
    <s v="%"/>
    <n v="-1.7"/>
  </r>
  <r>
    <s v="PIA14C01"/>
    <s v="Hours Worked Growth"/>
    <s v="2011"/>
    <s v="2011"/>
    <s v="F"/>
    <s v="Construction (F)"/>
    <s v="%"/>
    <n v="-7.9"/>
  </r>
  <r>
    <s v="PIA14C01"/>
    <s v="Hours Worked Growth"/>
    <s v="2011"/>
    <s v="2011"/>
    <s v="Y2500"/>
    <s v="Distribution, transport, hotels and restaurants (G,H and I)"/>
    <s v="%"/>
    <n v="-1.2"/>
  </r>
  <r>
    <s v="PIA14C01"/>
    <s v="Hours Worked Growth"/>
    <s v="2011"/>
    <s v="2011"/>
    <s v="J"/>
    <s v="Information and communication (J)"/>
    <s v="%"/>
    <n v="3.8"/>
  </r>
  <r>
    <s v="PIA14C01"/>
    <s v="Hours Worked Growth"/>
    <s v="2011"/>
    <s v="2011"/>
    <s v="K"/>
    <s v="Financial and insurance activities (K)"/>
    <s v="%"/>
    <n v="0.7"/>
  </r>
  <r>
    <s v="PIA14C01"/>
    <s v="Hours Worked Growth"/>
    <s v="2011"/>
    <s v="2011"/>
    <s v="L"/>
    <s v="Real estate activities (L)"/>
    <s v="%"/>
    <n v="-2.4"/>
  </r>
  <r>
    <s v="PIA14C01"/>
    <s v="Hours Worked Growth"/>
    <s v="2011"/>
    <s v="2011"/>
    <s v="Y4500"/>
    <s v="Professional, admin and support services (M and N)"/>
    <s v="%"/>
    <n v="3.1"/>
  </r>
  <r>
    <s v="PIA14C01"/>
    <s v="Hours Worked Growth"/>
    <s v="2011"/>
    <s v="2011"/>
    <s v="Y5500"/>
    <s v="Public admin, education and health (O,P,Q)"/>
    <s v="%"/>
    <n v="-3.1"/>
  </r>
  <r>
    <s v="PIA14C01"/>
    <s v="Hours Worked Growth"/>
    <s v="2011"/>
    <s v="2011"/>
    <s v="Y7450"/>
    <s v="Arts, entertainment, household and Other Service Activities (R-T)"/>
    <s v="%"/>
    <n v="2.7"/>
  </r>
  <r>
    <s v="PIA14C01"/>
    <s v="Hours Worked Growth"/>
    <s v="2011"/>
    <s v="2011"/>
    <s v="Y8001"/>
    <s v="Aggregate NACE Activities A - T"/>
    <s v="%"/>
    <n v="-1.3"/>
  </r>
  <r>
    <s v="PIA14C01"/>
    <s v="Hours Worked Growth"/>
    <s v="2012"/>
    <s v="2012"/>
    <s v="A"/>
    <s v="Agriculture, Forestry and Fishing (A)"/>
    <s v="%"/>
    <n v="-2"/>
  </r>
  <r>
    <s v="PIA14C01"/>
    <s v="Hours Worked Growth"/>
    <s v="2012"/>
    <s v="2012"/>
    <s v="Y0900"/>
    <s v="Industry (B to E)"/>
    <s v="%"/>
    <n v="-1.5"/>
  </r>
  <r>
    <s v="PIA14C01"/>
    <s v="Hours Worked Growth"/>
    <s v="2012"/>
    <s v="2012"/>
    <s v="F"/>
    <s v="Construction (F)"/>
    <s v="%"/>
    <n v="-8.3"/>
  </r>
  <r>
    <s v="PIA14C01"/>
    <s v="Hours Worked Growth"/>
    <s v="2012"/>
    <s v="2012"/>
    <s v="Y2500"/>
    <s v="Distribution, transport, hotels and restaurants (G,H and I)"/>
    <s v="%"/>
    <n v="0"/>
  </r>
  <r>
    <s v="PIA14C01"/>
    <s v="Hours Worked Growth"/>
    <s v="2012"/>
    <s v="2012"/>
    <s v="J"/>
    <s v="Information and communication (J)"/>
    <s v="%"/>
    <n v="4.4"/>
  </r>
  <r>
    <s v="PIA14C01"/>
    <s v="Hours Worked Growth"/>
    <s v="2012"/>
    <s v="2012"/>
    <s v="K"/>
    <s v="Financial and insurance activities (K)"/>
    <s v="%"/>
    <n v="-0.2"/>
  </r>
  <r>
    <s v="PIA14C01"/>
    <s v="Hours Worked Growth"/>
    <s v="2012"/>
    <s v="2012"/>
    <s v="L"/>
    <s v="Real estate activities (L)"/>
    <s v="%"/>
    <n v="9.1"/>
  </r>
  <r>
    <s v="PIA14C01"/>
    <s v="Hours Worked Growth"/>
    <s v="2012"/>
    <s v="2012"/>
    <s v="Y4500"/>
    <s v="Professional, admin and support services (M and N)"/>
    <s v="%"/>
    <n v="-1.3"/>
  </r>
  <r>
    <s v="PIA14C01"/>
    <s v="Hours Worked Growth"/>
    <s v="2012"/>
    <s v="2012"/>
    <s v="Y5500"/>
    <s v="Public admin, education and health (O,P,Q)"/>
    <s v="%"/>
    <n v="0.7"/>
  </r>
  <r>
    <s v="PIA14C01"/>
    <s v="Hours Worked Growth"/>
    <s v="2012"/>
    <s v="2012"/>
    <s v="Y7450"/>
    <s v="Arts, entertainment, household and Other Service Activities (R-T)"/>
    <s v="%"/>
    <n v="1.5"/>
  </r>
  <r>
    <s v="PIA14C01"/>
    <s v="Hours Worked Growth"/>
    <s v="2012"/>
    <s v="2012"/>
    <s v="Y8001"/>
    <s v="Aggregate NACE Activities A - T"/>
    <s v="%"/>
    <n v="-0.5"/>
  </r>
  <r>
    <s v="PIA14C01"/>
    <s v="Hours Worked Growth"/>
    <s v="2013"/>
    <s v="2013"/>
    <s v="A"/>
    <s v="Agriculture, Forestry and Fishing (A)"/>
    <s v="%"/>
    <n v="3.7"/>
  </r>
  <r>
    <s v="PIA14C01"/>
    <s v="Hours Worked Growth"/>
    <s v="2013"/>
    <s v="2013"/>
    <s v="Y0900"/>
    <s v="Industry (B to E)"/>
    <s v="%"/>
    <n v="5.7"/>
  </r>
  <r>
    <s v="PIA14C01"/>
    <s v="Hours Worked Growth"/>
    <s v="2013"/>
    <s v="2013"/>
    <s v="F"/>
    <s v="Construction (F)"/>
    <s v="%"/>
    <n v="3.5"/>
  </r>
  <r>
    <s v="PIA14C01"/>
    <s v="Hours Worked Growth"/>
    <s v="2013"/>
    <s v="2013"/>
    <s v="Y2500"/>
    <s v="Distribution, transport, hotels and restaurants (G,H and I)"/>
    <s v="%"/>
    <n v="3.5"/>
  </r>
  <r>
    <s v="PIA14C01"/>
    <s v="Hours Worked Growth"/>
    <s v="2013"/>
    <s v="2013"/>
    <s v="J"/>
    <s v="Information and communication (J)"/>
    <s v="%"/>
    <n v="4.6"/>
  </r>
  <r>
    <s v="PIA14C01"/>
    <s v="Hours Worked Growth"/>
    <s v="2013"/>
    <s v="2013"/>
    <s v="K"/>
    <s v="Financial and insurance activities (K)"/>
    <s v="%"/>
    <n v="2.4"/>
  </r>
  <r>
    <s v="PIA14C01"/>
    <s v="Hours Worked Growth"/>
    <s v="2013"/>
    <s v="2013"/>
    <s v="L"/>
    <s v="Real estate activities (L)"/>
    <s v="%"/>
    <n v="-20.3"/>
  </r>
  <r>
    <s v="PIA14C01"/>
    <s v="Hours Worked Growth"/>
    <s v="2013"/>
    <s v="2013"/>
    <s v="Y4500"/>
    <s v="Professional, admin and support services (M and N)"/>
    <s v="%"/>
    <n v="5"/>
  </r>
  <r>
    <s v="PIA14C01"/>
    <s v="Hours Worked Growth"/>
    <s v="2013"/>
    <s v="2013"/>
    <s v="Y5500"/>
    <s v="Public admin, education and health (O,P,Q)"/>
    <s v="%"/>
    <n v="1"/>
  </r>
  <r>
    <s v="PIA14C01"/>
    <s v="Hours Worked Growth"/>
    <s v="2013"/>
    <s v="2013"/>
    <s v="Y7450"/>
    <s v="Arts, entertainment, household and Other Service Activities (R-T)"/>
    <s v="%"/>
    <n v="3.3"/>
  </r>
  <r>
    <s v="PIA14C01"/>
    <s v="Hours Worked Growth"/>
    <s v="2013"/>
    <s v="2013"/>
    <s v="Y8001"/>
    <s v="Aggregate NACE Activities A - T"/>
    <s v="%"/>
    <n v="3.2"/>
  </r>
  <r>
    <s v="PIA14C01"/>
    <s v="Hours Worked Growth"/>
    <s v="2014"/>
    <s v="2014"/>
    <s v="A"/>
    <s v="Agriculture, Forestry and Fishing (A)"/>
    <s v="%"/>
    <n v="-1.7"/>
  </r>
  <r>
    <s v="PIA14C01"/>
    <s v="Hours Worked Growth"/>
    <s v="2014"/>
    <s v="2014"/>
    <s v="Y0900"/>
    <s v="Industry (B to E)"/>
    <s v="%"/>
    <n v="2.8"/>
  </r>
  <r>
    <s v="PIA14C01"/>
    <s v="Hours Worked Growth"/>
    <s v="2014"/>
    <s v="2014"/>
    <s v="F"/>
    <s v="Construction (F)"/>
    <s v="%"/>
    <n v="15.8"/>
  </r>
  <r>
    <s v="PIA14C01"/>
    <s v="Hours Worked Growth"/>
    <s v="2014"/>
    <s v="2014"/>
    <s v="Y2500"/>
    <s v="Distribution, transport, hotels and restaurants (G,H and I)"/>
    <s v="%"/>
    <n v="3.4"/>
  </r>
  <r>
    <s v="PIA14C01"/>
    <s v="Hours Worked Growth"/>
    <s v="2014"/>
    <s v="2014"/>
    <s v="J"/>
    <s v="Information and communication (J)"/>
    <s v="%"/>
    <n v="1.4"/>
  </r>
  <r>
    <s v="PIA14C01"/>
    <s v="Hours Worked Growth"/>
    <s v="2014"/>
    <s v="2014"/>
    <s v="K"/>
    <s v="Financial and insurance activities (K)"/>
    <s v="%"/>
    <n v="1.6"/>
  </r>
  <r>
    <s v="PIA14C01"/>
    <s v="Hours Worked Growth"/>
    <s v="2014"/>
    <s v="2014"/>
    <s v="L"/>
    <s v="Real estate activities (L)"/>
    <s v="%"/>
    <n v="14.6"/>
  </r>
  <r>
    <s v="PIA14C01"/>
    <s v="Hours Worked Growth"/>
    <s v="2014"/>
    <s v="2014"/>
    <s v="Y4500"/>
    <s v="Professional, admin and support services (M and N)"/>
    <s v="%"/>
    <n v="6"/>
  </r>
  <r>
    <s v="PIA14C01"/>
    <s v="Hours Worked Growth"/>
    <s v="2014"/>
    <s v="2014"/>
    <s v="Y5500"/>
    <s v="Public admin, education and health (O,P,Q)"/>
    <s v="%"/>
    <n v="2.7"/>
  </r>
  <r>
    <s v="PIA14C01"/>
    <s v="Hours Worked Growth"/>
    <s v="2014"/>
    <s v="2014"/>
    <s v="Y7450"/>
    <s v="Arts, entertainment, household and Other Service Activities (R-T)"/>
    <s v="%"/>
    <n v="-1.7"/>
  </r>
  <r>
    <s v="PIA14C01"/>
    <s v="Hours Worked Growth"/>
    <s v="2014"/>
    <s v="2014"/>
    <s v="Y8001"/>
    <s v="Aggregate NACE Activities A - T"/>
    <s v="%"/>
    <n v="3.4"/>
  </r>
  <r>
    <s v="PIA14C01"/>
    <s v="Hours Worked Growth"/>
    <s v="2015"/>
    <s v="2015"/>
    <s v="A"/>
    <s v="Agriculture, Forestry and Fishing (A)"/>
    <s v="%"/>
    <n v="3.9"/>
  </r>
  <r>
    <s v="PIA14C01"/>
    <s v="Hours Worked Growth"/>
    <s v="2015"/>
    <s v="2015"/>
    <s v="Y0900"/>
    <s v="Industry (B to E)"/>
    <s v="%"/>
    <n v="5.7"/>
  </r>
  <r>
    <s v="PIA14C01"/>
    <s v="Hours Worked Growth"/>
    <s v="2015"/>
    <s v="2015"/>
    <s v="F"/>
    <s v="Construction (F)"/>
    <s v="%"/>
    <n v="14.4"/>
  </r>
  <r>
    <s v="PIA14C01"/>
    <s v="Hours Worked Growth"/>
    <s v="2015"/>
    <s v="2015"/>
    <s v="Y2500"/>
    <s v="Distribution, transport, hotels and restaurants (G,H and I)"/>
    <s v="%"/>
    <n v="2.9"/>
  </r>
  <r>
    <s v="PIA14C01"/>
    <s v="Hours Worked Growth"/>
    <s v="2015"/>
    <s v="2015"/>
    <s v="J"/>
    <s v="Information and communication (J)"/>
    <s v="%"/>
    <n v="2.6"/>
  </r>
  <r>
    <s v="PIA14C01"/>
    <s v="Hours Worked Growth"/>
    <s v="2015"/>
    <s v="2015"/>
    <s v="K"/>
    <s v="Financial and insurance activities (K)"/>
    <s v="%"/>
    <n v="0.9"/>
  </r>
  <r>
    <s v="PIA14C01"/>
    <s v="Hours Worked Growth"/>
    <s v="2015"/>
    <s v="2015"/>
    <s v="L"/>
    <s v="Real estate activities (L)"/>
    <s v="%"/>
    <n v="18.1"/>
  </r>
  <r>
    <s v="PIA14C01"/>
    <s v="Hours Worked Growth"/>
    <s v="2015"/>
    <s v="2015"/>
    <s v="Y4500"/>
    <s v="Professional, admin and support services (M and N)"/>
    <s v="%"/>
    <n v="3"/>
  </r>
  <r>
    <s v="PIA14C01"/>
    <s v="Hours Worked Growth"/>
    <s v="2015"/>
    <s v="2015"/>
    <s v="Y5500"/>
    <s v="Public admin, education and health (O,P,Q)"/>
    <s v="%"/>
    <n v="3.4"/>
  </r>
  <r>
    <s v="PIA14C01"/>
    <s v="Hours Worked Growth"/>
    <s v="2015"/>
    <s v="2015"/>
    <s v="Y7450"/>
    <s v="Arts, entertainment, household and Other Service Activities (R-T)"/>
    <s v="%"/>
    <n v="6.5"/>
  </r>
  <r>
    <s v="PIA14C01"/>
    <s v="Hours Worked Growth"/>
    <s v="2015"/>
    <s v="2015"/>
    <s v="Y8001"/>
    <s v="Aggregate NACE Activities A - T"/>
    <s v="%"/>
    <n v="4.3"/>
  </r>
  <r>
    <s v="PIA14C01"/>
    <s v="Hours Worked Growth"/>
    <s v="2016"/>
    <s v="2016"/>
    <s v="A"/>
    <s v="Agriculture, Forestry and Fishing (A)"/>
    <s v="%"/>
    <n v="0.8"/>
  </r>
  <r>
    <s v="PIA14C01"/>
    <s v="Hours Worked Growth"/>
    <s v="2016"/>
    <s v="2016"/>
    <s v="Y0900"/>
    <s v="Industry (B to E)"/>
    <s v="%"/>
    <n v="3.9"/>
  </r>
  <r>
    <s v="PIA14C01"/>
    <s v="Hours Worked Growth"/>
    <s v="2016"/>
    <s v="2016"/>
    <s v="F"/>
    <s v="Construction (F)"/>
    <s v="%"/>
    <n v="10.2"/>
  </r>
  <r>
    <s v="PIA14C01"/>
    <s v="Hours Worked Growth"/>
    <s v="2016"/>
    <s v="2016"/>
    <s v="Y2500"/>
    <s v="Distribution, transport, hotels and restaurants (G,H and I)"/>
    <s v="%"/>
    <n v="2.1"/>
  </r>
  <r>
    <s v="PIA14C01"/>
    <s v="Hours Worked Growth"/>
    <s v="2016"/>
    <s v="2016"/>
    <s v="J"/>
    <s v="Information and communication (J)"/>
    <s v="%"/>
    <n v="6.4"/>
  </r>
  <r>
    <s v="PIA14C01"/>
    <s v="Hours Worked Growth"/>
    <s v="2016"/>
    <s v="2016"/>
    <s v="K"/>
    <s v="Financial and insurance activities (K)"/>
    <s v="%"/>
    <n v="4.3"/>
  </r>
  <r>
    <s v="PIA14C01"/>
    <s v="Hours Worked Growth"/>
    <s v="2016"/>
    <s v="2016"/>
    <s v="L"/>
    <s v="Real estate activities (L)"/>
    <s v="%"/>
    <n v="-2.6"/>
  </r>
  <r>
    <s v="PIA14C01"/>
    <s v="Hours Worked Growth"/>
    <s v="2016"/>
    <s v="2016"/>
    <s v="Y4500"/>
    <s v="Professional, admin and support services (M and N)"/>
    <s v="%"/>
    <n v="5.1"/>
  </r>
  <r>
    <s v="PIA14C01"/>
    <s v="Hours Worked Growth"/>
    <s v="2016"/>
    <s v="2016"/>
    <s v="Y5500"/>
    <s v="Public admin, education and health (O,P,Q)"/>
    <s v="%"/>
    <n v="0.6"/>
  </r>
  <r>
    <s v="PIA14C01"/>
    <s v="Hours Worked Growth"/>
    <s v="2016"/>
    <s v="2016"/>
    <s v="Y7450"/>
    <s v="Arts, entertainment, household and Other Service Activities (R-T)"/>
    <s v="%"/>
    <n v="7.8"/>
  </r>
  <r>
    <s v="PIA14C01"/>
    <s v="Hours Worked Growth"/>
    <s v="2016"/>
    <s v="2016"/>
    <s v="Y8001"/>
    <s v="Aggregate NACE Activities A - T"/>
    <s v="%"/>
    <n v="3.2"/>
  </r>
  <r>
    <s v="PIA14C01"/>
    <s v="Hours Worked Growth"/>
    <s v="2017"/>
    <s v="2017"/>
    <s v="A"/>
    <s v="Agriculture, Forestry and Fishing (A)"/>
    <s v="%"/>
    <n v="1.4"/>
  </r>
  <r>
    <s v="PIA14C01"/>
    <s v="Hours Worked Growth"/>
    <s v="2017"/>
    <s v="2017"/>
    <s v="Y0900"/>
    <s v="Industry (B to E)"/>
    <s v="%"/>
    <n v="2.1"/>
  </r>
  <r>
    <s v="PIA14C01"/>
    <s v="Hours Worked Growth"/>
    <s v="2017"/>
    <s v="2017"/>
    <s v="F"/>
    <s v="Construction (F)"/>
    <s v="%"/>
    <n v="8.9"/>
  </r>
  <r>
    <s v="PIA14C01"/>
    <s v="Hours Worked Growth"/>
    <s v="2017"/>
    <s v="2017"/>
    <s v="Y2500"/>
    <s v="Distribution, transport, hotels and restaurants (G,H and I)"/>
    <s v="%"/>
    <n v="3.1"/>
  </r>
  <r>
    <s v="PIA14C01"/>
    <s v="Hours Worked Growth"/>
    <s v="2017"/>
    <s v="2017"/>
    <s v="J"/>
    <s v="Information and communication (J)"/>
    <s v="%"/>
    <n v="8.1"/>
  </r>
  <r>
    <s v="PIA14C01"/>
    <s v="Hours Worked Growth"/>
    <s v="2017"/>
    <s v="2017"/>
    <s v="K"/>
    <s v="Financial and insurance activities (K)"/>
    <s v="%"/>
    <n v="-2.6"/>
  </r>
  <r>
    <s v="PIA14C01"/>
    <s v="Hours Worked Growth"/>
    <s v="2017"/>
    <s v="2017"/>
    <s v="L"/>
    <s v="Real estate activities (L)"/>
    <s v="%"/>
    <n v="-3.1"/>
  </r>
  <r>
    <s v="PIA14C01"/>
    <s v="Hours Worked Growth"/>
    <s v="2017"/>
    <s v="2017"/>
    <s v="Y4500"/>
    <s v="Professional, admin and support services (M and N)"/>
    <s v="%"/>
    <n v="4.8"/>
  </r>
  <r>
    <s v="PIA14C01"/>
    <s v="Hours Worked Growth"/>
    <s v="2017"/>
    <s v="2017"/>
    <s v="Y5500"/>
    <s v="Public admin, education and health (O,P,Q)"/>
    <s v="%"/>
    <n v="4.9"/>
  </r>
  <r>
    <s v="PIA14C01"/>
    <s v="Hours Worked Growth"/>
    <s v="2017"/>
    <s v="2017"/>
    <s v="Y7450"/>
    <s v="Arts, entertainment, household and Other Service Activities (R-T)"/>
    <s v="%"/>
    <n v="0.3"/>
  </r>
  <r>
    <s v="PIA14C01"/>
    <s v="Hours Worked Growth"/>
    <s v="2017"/>
    <s v="2017"/>
    <s v="Y8001"/>
    <s v="Aggregate NACE Activities A - T"/>
    <s v="%"/>
    <n v="3.6"/>
  </r>
  <r>
    <s v="PIA14C01"/>
    <s v="Hours Worked Growth"/>
    <s v="2018"/>
    <s v="2018"/>
    <s v="A"/>
    <s v="Agriculture, Forestry and Fishing (A)"/>
    <s v="%"/>
    <n v="-0.8"/>
  </r>
  <r>
    <s v="PIA14C01"/>
    <s v="Hours Worked Growth"/>
    <s v="2018"/>
    <s v="2018"/>
    <s v="Y0900"/>
    <s v="Industry (B to E)"/>
    <s v="%"/>
    <n v="-0.2"/>
  </r>
  <r>
    <s v="PIA14C01"/>
    <s v="Hours Worked Growth"/>
    <s v="2018"/>
    <s v="2018"/>
    <s v="F"/>
    <s v="Construction (F)"/>
    <s v="%"/>
    <n v="12.7"/>
  </r>
  <r>
    <s v="PIA14C01"/>
    <s v="Hours Worked Growth"/>
    <s v="2018"/>
    <s v="2018"/>
    <s v="Y2500"/>
    <s v="Distribution, transport, hotels and restaurants (G,H and I)"/>
    <s v="%"/>
    <n v="3.1"/>
  </r>
  <r>
    <s v="PIA14C01"/>
    <s v="Hours Worked Growth"/>
    <s v="2018"/>
    <s v="2018"/>
    <s v="J"/>
    <s v="Information and communication (J)"/>
    <s v="%"/>
    <n v="1.7"/>
  </r>
  <r>
    <s v="PIA14C01"/>
    <s v="Hours Worked Growth"/>
    <s v="2018"/>
    <s v="2018"/>
    <s v="K"/>
    <s v="Financial and insurance activities (K)"/>
    <s v="%"/>
    <n v="0.6"/>
  </r>
  <r>
    <s v="PIA14C01"/>
    <s v="Hours Worked Growth"/>
    <s v="2018"/>
    <s v="2018"/>
    <s v="L"/>
    <s v="Real estate activities (L)"/>
    <s v="%"/>
    <n v="-6.5"/>
  </r>
  <r>
    <s v="PIA14C01"/>
    <s v="Hours Worked Growth"/>
    <s v="2018"/>
    <s v="2018"/>
    <s v="Y4500"/>
    <s v="Professional, admin and support services (M and N)"/>
    <s v="%"/>
    <n v="6.9"/>
  </r>
  <r>
    <s v="PIA14C01"/>
    <s v="Hours Worked Growth"/>
    <s v="2018"/>
    <s v="2018"/>
    <s v="Y5500"/>
    <s v="Public admin, education and health (O,P,Q)"/>
    <s v="%"/>
    <n v="4.5"/>
  </r>
  <r>
    <s v="PIA14C01"/>
    <s v="Hours Worked Growth"/>
    <s v="2018"/>
    <s v="2018"/>
    <s v="Y7450"/>
    <s v="Arts, entertainment, household and Other Service Activities (R-T)"/>
    <s v="%"/>
    <n v="0"/>
  </r>
  <r>
    <s v="PIA14C01"/>
    <s v="Hours Worked Growth"/>
    <s v="2018"/>
    <s v="2018"/>
    <s v="Y8001"/>
    <s v="Aggregate NACE Activities A - T"/>
    <s v="%"/>
    <n v="3.5"/>
  </r>
  <r>
    <s v="PIA14C01"/>
    <s v="Hours Worked Growth"/>
    <s v="2019"/>
    <s v="2019"/>
    <s v="A"/>
    <s v="Agriculture, Forestry and Fishing (A)"/>
    <s v="%"/>
    <n v="-5.3"/>
  </r>
  <r>
    <s v="PIA14C01"/>
    <s v="Hours Worked Growth"/>
    <s v="2019"/>
    <s v="2019"/>
    <s v="Y0900"/>
    <s v="Industry (B to E)"/>
    <s v="%"/>
    <n v="1.6"/>
  </r>
  <r>
    <s v="PIA14C01"/>
    <s v="Hours Worked Growth"/>
    <s v="2019"/>
    <s v="2019"/>
    <s v="F"/>
    <s v="Construction (F)"/>
    <s v="%"/>
    <n v="1.5"/>
  </r>
  <r>
    <s v="PIA14C01"/>
    <s v="Hours Worked Growth"/>
    <s v="2019"/>
    <s v="2019"/>
    <s v="Y2500"/>
    <s v="Distribution, transport, hotels and restaurants (G,H and I)"/>
    <s v="%"/>
    <n v="1.1"/>
  </r>
  <r>
    <s v="PIA14C01"/>
    <s v="Hours Worked Growth"/>
    <s v="2019"/>
    <s v="2019"/>
    <s v="J"/>
    <s v="Information and communication (J)"/>
    <s v="%"/>
    <n v="4.7"/>
  </r>
  <r>
    <s v="PIA14C01"/>
    <s v="Hours Worked Growth"/>
    <s v="2019"/>
    <s v="2019"/>
    <s v="K"/>
    <s v="Financial and insurance activities (K)"/>
    <s v="%"/>
    <n v="6.5"/>
  </r>
  <r>
    <s v="PIA14C01"/>
    <s v="Hours Worked Growth"/>
    <s v="2019"/>
    <s v="2019"/>
    <s v="L"/>
    <s v="Real estate activities (L)"/>
    <s v="%"/>
    <n v="-7.3"/>
  </r>
  <r>
    <s v="PIA14C01"/>
    <s v="Hours Worked Growth"/>
    <s v="2019"/>
    <s v="2019"/>
    <s v="Y4500"/>
    <s v="Professional, admin and support services (M and N)"/>
    <s v="%"/>
    <n v="5.1"/>
  </r>
  <r>
    <s v="PIA14C01"/>
    <s v="Hours Worked Growth"/>
    <s v="2019"/>
    <s v="2019"/>
    <s v="Y5500"/>
    <s v="Public admin, education and health (O,P,Q)"/>
    <s v="%"/>
    <n v="4.4"/>
  </r>
  <r>
    <s v="PIA14C01"/>
    <s v="Hours Worked Growth"/>
    <s v="2019"/>
    <s v="2019"/>
    <s v="Y7450"/>
    <s v="Arts, entertainment, household and Other Service Activities (R-T)"/>
    <s v="%"/>
    <n v="0.2"/>
  </r>
  <r>
    <s v="PIA14C01"/>
    <s v="Hours Worked Growth"/>
    <s v="2019"/>
    <s v="2019"/>
    <s v="Y8001"/>
    <s v="Aggregate NACE Activities A - T"/>
    <s v="%"/>
    <n v="2.2"/>
  </r>
  <r>
    <s v="PIA14C01"/>
    <s v="Hours Worked Growth"/>
    <s v="2020"/>
    <s v="2020"/>
    <s v="A"/>
    <s v="Agriculture, Forestry and Fishing (A)"/>
    <s v="%"/>
    <n v="-5.2"/>
  </r>
  <r>
    <s v="PIA14C01"/>
    <s v="Hours Worked Growth"/>
    <s v="2020"/>
    <s v="2020"/>
    <s v="Y0900"/>
    <s v="Industry (B to E)"/>
    <s v="%"/>
    <n v="-2.1"/>
  </r>
  <r>
    <s v="PIA14C01"/>
    <s v="Hours Worked Growth"/>
    <s v="2020"/>
    <s v="2020"/>
    <s v="F"/>
    <s v="Construction (F)"/>
    <s v="%"/>
    <n v="-22.3"/>
  </r>
  <r>
    <s v="PIA14C01"/>
    <s v="Hours Worked Growth"/>
    <s v="2020"/>
    <s v="2020"/>
    <s v="Y2500"/>
    <s v="Distribution, transport, hotels and restaurants (G,H and I)"/>
    <s v="%"/>
    <n v="-18.1"/>
  </r>
  <r>
    <s v="PIA14C01"/>
    <s v="Hours Worked Growth"/>
    <s v="2020"/>
    <s v="2020"/>
    <s v="J"/>
    <s v="Information and communication (J)"/>
    <s v="%"/>
    <n v="2.3"/>
  </r>
  <r>
    <s v="PIA14C01"/>
    <s v="Hours Worked Growth"/>
    <s v="2020"/>
    <s v="2020"/>
    <s v="K"/>
    <s v="Financial and insurance activities (K)"/>
    <s v="%"/>
    <n v="8.8"/>
  </r>
  <r>
    <s v="PIA14C01"/>
    <s v="Hours Worked Growth"/>
    <s v="2020"/>
    <s v="2020"/>
    <s v="L"/>
    <s v="Real estate activities (L)"/>
    <s v="%"/>
    <n v="12.3"/>
  </r>
  <r>
    <s v="PIA14C01"/>
    <s v="Hours Worked Growth"/>
    <s v="2020"/>
    <s v="2020"/>
    <s v="Y4500"/>
    <s v="Professional, admin and support services (M and N)"/>
    <s v="%"/>
    <n v="-5.2"/>
  </r>
  <r>
    <s v="PIA14C01"/>
    <s v="Hours Worked Growth"/>
    <s v="2020"/>
    <s v="2020"/>
    <s v="Y5500"/>
    <s v="Public admin, education and health (O,P,Q)"/>
    <s v="%"/>
    <n v="-2.5"/>
  </r>
  <r>
    <s v="PIA14C01"/>
    <s v="Hours Worked Growth"/>
    <s v="2020"/>
    <s v="2020"/>
    <s v="Y7450"/>
    <s v="Arts, entertainment, household and Other Service Activities (R-T)"/>
    <s v="%"/>
    <n v="-39.7"/>
  </r>
  <r>
    <s v="PIA14C01"/>
    <s v="Hours Worked Growth"/>
    <s v="2020"/>
    <s v="2020"/>
    <s v="Y8001"/>
    <s v="Aggregate NACE Activities A - T"/>
    <s v="%"/>
    <n v="-8.6"/>
  </r>
  <r>
    <s v="PIA14C02"/>
    <s v="Labour Composition Growth"/>
    <s v="2000"/>
    <s v="2000"/>
    <s v="A"/>
    <s v="Agriculture, Forestry and Fishing (A)"/>
    <s v="%"/>
    <n v="-0.2"/>
  </r>
  <r>
    <s v="PIA14C02"/>
    <s v="Labour Composition Growth"/>
    <s v="2000"/>
    <s v="2000"/>
    <s v="Y0900"/>
    <s v="Industry (B to E)"/>
    <s v="%"/>
    <n v="0.3"/>
  </r>
  <r>
    <s v="PIA14C02"/>
    <s v="Labour Composition Growth"/>
    <s v="2000"/>
    <s v="2000"/>
    <s v="F"/>
    <s v="Construction (F)"/>
    <s v="%"/>
    <n v="-0.1"/>
  </r>
  <r>
    <s v="PIA14C02"/>
    <s v="Labour Composition Growth"/>
    <s v="2000"/>
    <s v="2000"/>
    <s v="Y2500"/>
    <s v="Distribution, transport, hotels and restaurants (G,H and I)"/>
    <s v="%"/>
    <n v="0.1"/>
  </r>
  <r>
    <s v="PIA14C02"/>
    <s v="Labour Composition Growth"/>
    <s v="2000"/>
    <s v="2000"/>
    <s v="J"/>
    <s v="Information and communication (J)"/>
    <s v="%"/>
    <n v="0.1"/>
  </r>
  <r>
    <s v="PIA14C02"/>
    <s v="Labour Composition Growth"/>
    <s v="2000"/>
    <s v="2000"/>
    <s v="K"/>
    <s v="Financial and insurance activities (K)"/>
    <s v="%"/>
    <n v="0.1"/>
  </r>
  <r>
    <s v="PIA14C02"/>
    <s v="Labour Composition Growth"/>
    <s v="2000"/>
    <s v="2000"/>
    <s v="L"/>
    <s v="Real estate activities (L)"/>
    <s v="%"/>
    <n v="-0.3"/>
  </r>
  <r>
    <s v="PIA14C02"/>
    <s v="Labour Composition Growth"/>
    <s v="2000"/>
    <s v="2000"/>
    <s v="Y4500"/>
    <s v="Professional, admin and support services (M and N)"/>
    <s v="%"/>
    <n v="0.1"/>
  </r>
  <r>
    <s v="PIA14C02"/>
    <s v="Labour Composition Growth"/>
    <s v="2000"/>
    <s v="2000"/>
    <s v="Y5500"/>
    <s v="Public admin, education and health (O,P,Q)"/>
    <s v="%"/>
    <n v="0"/>
  </r>
  <r>
    <s v="PIA14C02"/>
    <s v="Labour Composition Growth"/>
    <s v="2000"/>
    <s v="2000"/>
    <s v="Y7450"/>
    <s v="Arts, entertainment, household and Other Service Activities (R-T)"/>
    <s v="%"/>
    <n v="-0.1"/>
  </r>
  <r>
    <s v="PIA14C02"/>
    <s v="Labour Composition Growth"/>
    <s v="2000"/>
    <s v="2000"/>
    <s v="Y8001"/>
    <s v="Aggregate NACE Activities A - T"/>
    <s v="%"/>
    <n v="1"/>
  </r>
  <r>
    <s v="PIA14C02"/>
    <s v="Labour Composition Growth"/>
    <s v="2001"/>
    <s v="2001"/>
    <s v="A"/>
    <s v="Agriculture, Forestry and Fishing (A)"/>
    <s v="%"/>
    <n v="0.8"/>
  </r>
  <r>
    <s v="PIA14C02"/>
    <s v="Labour Composition Growth"/>
    <s v="2001"/>
    <s v="2001"/>
    <s v="Y0900"/>
    <s v="Industry (B to E)"/>
    <s v="%"/>
    <n v="-0.3"/>
  </r>
  <r>
    <s v="PIA14C02"/>
    <s v="Labour Composition Growth"/>
    <s v="2001"/>
    <s v="2001"/>
    <s v="F"/>
    <s v="Construction (F)"/>
    <s v="%"/>
    <n v="0.2"/>
  </r>
  <r>
    <s v="PIA14C02"/>
    <s v="Labour Composition Growth"/>
    <s v="2001"/>
    <s v="2001"/>
    <s v="Y2500"/>
    <s v="Distribution, transport, hotels and restaurants (G,H and I)"/>
    <s v="%"/>
    <n v="0"/>
  </r>
  <r>
    <s v="PIA14C02"/>
    <s v="Labour Composition Growth"/>
    <s v="2001"/>
    <s v="2001"/>
    <s v="J"/>
    <s v="Information and communication (J)"/>
    <s v="%"/>
    <n v="0.2"/>
  </r>
  <r>
    <s v="PIA14C02"/>
    <s v="Labour Composition Growth"/>
    <s v="2001"/>
    <s v="2001"/>
    <s v="K"/>
    <s v="Financial and insurance activities (K)"/>
    <s v="%"/>
    <n v="-0.4"/>
  </r>
  <r>
    <s v="PIA14C02"/>
    <s v="Labour Composition Growth"/>
    <s v="2001"/>
    <s v="2001"/>
    <s v="L"/>
    <s v="Real estate activities (L)"/>
    <s v="%"/>
    <n v="-0.3"/>
  </r>
  <r>
    <s v="PIA14C02"/>
    <s v="Labour Composition Growth"/>
    <s v="2001"/>
    <s v="2001"/>
    <s v="Y4500"/>
    <s v="Professional, admin and support services (M and N)"/>
    <s v="%"/>
    <n v="-0.5"/>
  </r>
  <r>
    <s v="PIA14C02"/>
    <s v="Labour Composition Growth"/>
    <s v="2001"/>
    <s v="2001"/>
    <s v="Y5500"/>
    <s v="Public admin, education and health (O,P,Q)"/>
    <s v="%"/>
    <n v="0.1"/>
  </r>
  <r>
    <s v="PIA14C02"/>
    <s v="Labour Composition Growth"/>
    <s v="2001"/>
    <s v="2001"/>
    <s v="Y7450"/>
    <s v="Arts, entertainment, household and Other Service Activities (R-T)"/>
    <s v="%"/>
    <n v="0.5"/>
  </r>
  <r>
    <s v="PIA14C02"/>
    <s v="Labour Composition Growth"/>
    <s v="2001"/>
    <s v="2001"/>
    <s v="Y8001"/>
    <s v="Aggregate NACE Activities A - T"/>
    <s v="%"/>
    <n v="0.5"/>
  </r>
  <r>
    <s v="PIA14C02"/>
    <s v="Labour Composition Growth"/>
    <s v="2002"/>
    <s v="2002"/>
    <s v="A"/>
    <s v="Agriculture, Forestry and Fishing (A)"/>
    <s v="%"/>
    <n v="-0.8"/>
  </r>
  <r>
    <s v="PIA14C02"/>
    <s v="Labour Composition Growth"/>
    <s v="2002"/>
    <s v="2002"/>
    <s v="Y0900"/>
    <s v="Industry (B to E)"/>
    <s v="%"/>
    <n v="-0.2"/>
  </r>
  <r>
    <s v="PIA14C02"/>
    <s v="Labour Composition Growth"/>
    <s v="2002"/>
    <s v="2002"/>
    <s v="F"/>
    <s v="Construction (F)"/>
    <s v="%"/>
    <n v="0"/>
  </r>
  <r>
    <s v="PIA14C02"/>
    <s v="Labour Composition Growth"/>
    <s v="2002"/>
    <s v="2002"/>
    <s v="Y2500"/>
    <s v="Distribution, transport, hotels and restaurants (G,H and I)"/>
    <s v="%"/>
    <n v="-0.1"/>
  </r>
  <r>
    <s v="PIA14C02"/>
    <s v="Labour Composition Growth"/>
    <s v="2002"/>
    <s v="2002"/>
    <s v="J"/>
    <s v="Information and communication (J)"/>
    <s v="%"/>
    <n v="-0.6"/>
  </r>
  <r>
    <s v="PIA14C02"/>
    <s v="Labour Composition Growth"/>
    <s v="2002"/>
    <s v="2002"/>
    <s v="K"/>
    <s v="Financial and insurance activities (K)"/>
    <s v="%"/>
    <n v="0.3"/>
  </r>
  <r>
    <s v="PIA14C02"/>
    <s v="Labour Composition Growth"/>
    <s v="2002"/>
    <s v="2002"/>
    <s v="L"/>
    <s v="Real estate activities (L)"/>
    <s v="%"/>
    <n v="1.3"/>
  </r>
  <r>
    <s v="PIA14C02"/>
    <s v="Labour Composition Growth"/>
    <s v="2002"/>
    <s v="2002"/>
    <s v="Y4500"/>
    <s v="Professional, admin and support services (M and N)"/>
    <s v="%"/>
    <n v="0.7"/>
  </r>
  <r>
    <s v="PIA14C02"/>
    <s v="Labour Composition Growth"/>
    <s v="2002"/>
    <s v="2002"/>
    <s v="Y5500"/>
    <s v="Public admin, education and health (O,P,Q)"/>
    <s v="%"/>
    <n v="-0.2"/>
  </r>
  <r>
    <s v="PIA14C02"/>
    <s v="Labour Composition Growth"/>
    <s v="2002"/>
    <s v="2002"/>
    <s v="Y7450"/>
    <s v="Arts, entertainment, household and Other Service Activities (R-T)"/>
    <s v="%"/>
    <n v="-0.7"/>
  </r>
  <r>
    <s v="PIA14C02"/>
    <s v="Labour Composition Growth"/>
    <s v="2002"/>
    <s v="2002"/>
    <s v="Y8001"/>
    <s v="Aggregate NACE Activities A - T"/>
    <s v="%"/>
    <n v="0.4"/>
  </r>
  <r>
    <s v="PIA14C02"/>
    <s v="Labour Composition Growth"/>
    <s v="2003"/>
    <s v="2003"/>
    <s v="A"/>
    <s v="Agriculture, Forestry and Fishing (A)"/>
    <s v="%"/>
    <n v="-0.6"/>
  </r>
  <r>
    <s v="PIA14C02"/>
    <s v="Labour Composition Growth"/>
    <s v="2003"/>
    <s v="2003"/>
    <s v="Y0900"/>
    <s v="Industry (B to E)"/>
    <s v="%"/>
    <n v="1.4"/>
  </r>
  <r>
    <s v="PIA14C02"/>
    <s v="Labour Composition Growth"/>
    <s v="2003"/>
    <s v="2003"/>
    <s v="F"/>
    <s v="Construction (F)"/>
    <s v="%"/>
    <n v="-0.6"/>
  </r>
  <r>
    <s v="PIA14C02"/>
    <s v="Labour Composition Growth"/>
    <s v="2003"/>
    <s v="2003"/>
    <s v="Y2500"/>
    <s v="Distribution, transport, hotels and restaurants (G,H and I)"/>
    <s v="%"/>
    <n v="0.3"/>
  </r>
  <r>
    <s v="PIA14C02"/>
    <s v="Labour Composition Growth"/>
    <s v="2003"/>
    <s v="2003"/>
    <s v="J"/>
    <s v="Information and communication (J)"/>
    <s v="%"/>
    <n v="0.6"/>
  </r>
  <r>
    <s v="PIA14C02"/>
    <s v="Labour Composition Growth"/>
    <s v="2003"/>
    <s v="2003"/>
    <s v="K"/>
    <s v="Financial and insurance activities (K)"/>
    <s v="%"/>
    <n v="0.5"/>
  </r>
  <r>
    <s v="PIA14C02"/>
    <s v="Labour Composition Growth"/>
    <s v="2003"/>
    <s v="2003"/>
    <s v="L"/>
    <s v="Real estate activities (L)"/>
    <s v="%"/>
    <n v="-2"/>
  </r>
  <r>
    <s v="PIA14C02"/>
    <s v="Labour Composition Growth"/>
    <s v="2003"/>
    <s v="2003"/>
    <s v="Y4500"/>
    <s v="Professional, admin and support services (M and N)"/>
    <s v="%"/>
    <n v="0.1"/>
  </r>
  <r>
    <s v="PIA14C02"/>
    <s v="Labour Composition Growth"/>
    <s v="2003"/>
    <s v="2003"/>
    <s v="Y5500"/>
    <s v="Public admin, education and health (O,P,Q)"/>
    <s v="%"/>
    <n v="0.2"/>
  </r>
  <r>
    <s v="PIA14C02"/>
    <s v="Labour Composition Growth"/>
    <s v="2003"/>
    <s v="2003"/>
    <s v="Y7450"/>
    <s v="Arts, entertainment, household and Other Service Activities (R-T)"/>
    <s v="%"/>
    <n v="-0.2"/>
  </r>
  <r>
    <s v="PIA14C02"/>
    <s v="Labour Composition Growth"/>
    <s v="2003"/>
    <s v="2003"/>
    <s v="Y8001"/>
    <s v="Aggregate NACE Activities A - T"/>
    <s v="%"/>
    <n v="0.8"/>
  </r>
  <r>
    <s v="PIA14C02"/>
    <s v="Labour Composition Growth"/>
    <s v="2004"/>
    <s v="2004"/>
    <s v="A"/>
    <s v="Agriculture, Forestry and Fishing (A)"/>
    <s v="%"/>
    <n v="3.2"/>
  </r>
  <r>
    <s v="PIA14C02"/>
    <s v="Labour Composition Growth"/>
    <s v="2004"/>
    <s v="2004"/>
    <s v="Y0900"/>
    <s v="Industry (B to E)"/>
    <s v="%"/>
    <n v="-2.1"/>
  </r>
  <r>
    <s v="PIA14C02"/>
    <s v="Labour Composition Growth"/>
    <s v="2004"/>
    <s v="2004"/>
    <s v="F"/>
    <s v="Construction (F)"/>
    <s v="%"/>
    <n v="1.4"/>
  </r>
  <r>
    <s v="PIA14C02"/>
    <s v="Labour Composition Growth"/>
    <s v="2004"/>
    <s v="2004"/>
    <s v="Y2500"/>
    <s v="Distribution, transport, hotels and restaurants (G,H and I)"/>
    <s v="%"/>
    <n v="-0.4"/>
  </r>
  <r>
    <s v="PIA14C02"/>
    <s v="Labour Composition Growth"/>
    <s v="2004"/>
    <s v="2004"/>
    <s v="J"/>
    <s v="Information and communication (J)"/>
    <s v="%"/>
    <n v="0.3"/>
  </r>
  <r>
    <s v="PIA14C02"/>
    <s v="Labour Composition Growth"/>
    <s v="2004"/>
    <s v="2004"/>
    <s v="K"/>
    <s v="Financial and insurance activities (K)"/>
    <s v="%"/>
    <n v="-2"/>
  </r>
  <r>
    <s v="PIA14C02"/>
    <s v="Labour Composition Growth"/>
    <s v="2004"/>
    <s v="2004"/>
    <s v="L"/>
    <s v="Real estate activities (L)"/>
    <s v="%"/>
    <n v="-0.2"/>
  </r>
  <r>
    <s v="PIA14C02"/>
    <s v="Labour Composition Growth"/>
    <s v="2004"/>
    <s v="2004"/>
    <s v="Y4500"/>
    <s v="Professional, admin and support services (M and N)"/>
    <s v="%"/>
    <n v="-2.3"/>
  </r>
  <r>
    <s v="PIA14C02"/>
    <s v="Labour Composition Growth"/>
    <s v="2004"/>
    <s v="2004"/>
    <s v="Y5500"/>
    <s v="Public admin, education and health (O,P,Q)"/>
    <s v="%"/>
    <n v="0.3"/>
  </r>
  <r>
    <s v="PIA14C02"/>
    <s v="Labour Composition Growth"/>
    <s v="2004"/>
    <s v="2004"/>
    <s v="Y7450"/>
    <s v="Arts, entertainment, household and Other Service Activities (R-T)"/>
    <s v="%"/>
    <n v="2"/>
  </r>
  <r>
    <s v="PIA14C02"/>
    <s v="Labour Composition Growth"/>
    <s v="2004"/>
    <s v="2004"/>
    <s v="Y8001"/>
    <s v="Aggregate NACE Activities A - T"/>
    <s v="%"/>
    <n v="-0.1"/>
  </r>
  <r>
    <s v="PIA14C02"/>
    <s v="Labour Composition Growth"/>
    <s v="2005"/>
    <s v="2005"/>
    <s v="A"/>
    <s v="Agriculture, Forestry and Fishing (A)"/>
    <s v="%"/>
    <n v="-5.6"/>
  </r>
  <r>
    <s v="PIA14C02"/>
    <s v="Labour Composition Growth"/>
    <s v="2005"/>
    <s v="2005"/>
    <s v="Y0900"/>
    <s v="Industry (B to E)"/>
    <s v="%"/>
    <n v="-0.1"/>
  </r>
  <r>
    <s v="PIA14C02"/>
    <s v="Labour Composition Growth"/>
    <s v="2005"/>
    <s v="2005"/>
    <s v="F"/>
    <s v="Construction (F)"/>
    <s v="%"/>
    <n v="-1.7"/>
  </r>
  <r>
    <s v="PIA14C02"/>
    <s v="Labour Composition Growth"/>
    <s v="2005"/>
    <s v="2005"/>
    <s v="Y2500"/>
    <s v="Distribution, transport, hotels and restaurants (G,H and I)"/>
    <s v="%"/>
    <n v="-0.2"/>
  </r>
  <r>
    <s v="PIA14C02"/>
    <s v="Labour Composition Growth"/>
    <s v="2005"/>
    <s v="2005"/>
    <s v="J"/>
    <s v="Information and communication (J)"/>
    <s v="%"/>
    <n v="-5.2"/>
  </r>
  <r>
    <s v="PIA14C02"/>
    <s v="Labour Composition Growth"/>
    <s v="2005"/>
    <s v="2005"/>
    <s v="K"/>
    <s v="Financial and insurance activities (K)"/>
    <s v="%"/>
    <n v="2.3"/>
  </r>
  <r>
    <s v="PIA14C02"/>
    <s v="Labour Composition Growth"/>
    <s v="2005"/>
    <s v="2005"/>
    <s v="L"/>
    <s v="Real estate activities (L)"/>
    <s v="%"/>
    <n v="5.5"/>
  </r>
  <r>
    <s v="PIA14C02"/>
    <s v="Labour Composition Growth"/>
    <s v="2005"/>
    <s v="2005"/>
    <s v="Y4500"/>
    <s v="Professional, admin and support services (M and N)"/>
    <s v="%"/>
    <n v="4.4"/>
  </r>
  <r>
    <s v="PIA14C02"/>
    <s v="Labour Composition Growth"/>
    <s v="2005"/>
    <s v="2005"/>
    <s v="Y5500"/>
    <s v="Public admin, education and health (O,P,Q)"/>
    <s v="%"/>
    <n v="-1.1"/>
  </r>
  <r>
    <s v="PIA14C02"/>
    <s v="Labour Composition Growth"/>
    <s v="2005"/>
    <s v="2005"/>
    <s v="Y7450"/>
    <s v="Arts, entertainment, household and Other Service Activities (R-T)"/>
    <s v="%"/>
    <n v="-3.9"/>
  </r>
  <r>
    <s v="PIA14C02"/>
    <s v="Labour Composition Growth"/>
    <s v="2005"/>
    <s v="2005"/>
    <s v="Y8001"/>
    <s v="Aggregate NACE Activities A - T"/>
    <s v="%"/>
    <n v="0.3"/>
  </r>
  <r>
    <s v="PIA14C02"/>
    <s v="Labour Composition Growth"/>
    <s v="2006"/>
    <s v="2006"/>
    <s v="A"/>
    <s v="Agriculture, Forestry and Fishing (A)"/>
    <s v="%"/>
    <n v="4.2"/>
  </r>
  <r>
    <s v="PIA14C02"/>
    <s v="Labour Composition Growth"/>
    <s v="2006"/>
    <s v="2006"/>
    <s v="Y0900"/>
    <s v="Industry (B to E)"/>
    <s v="%"/>
    <n v="5.6"/>
  </r>
  <r>
    <s v="PIA14C02"/>
    <s v="Labour Composition Growth"/>
    <s v="2006"/>
    <s v="2006"/>
    <s v="F"/>
    <s v="Construction (F)"/>
    <s v="%"/>
    <n v="-2.8"/>
  </r>
  <r>
    <s v="PIA14C02"/>
    <s v="Labour Composition Growth"/>
    <s v="2006"/>
    <s v="2006"/>
    <s v="Y2500"/>
    <s v="Distribution, transport, hotels and restaurants (G,H and I)"/>
    <s v="%"/>
    <n v="1.1"/>
  </r>
  <r>
    <s v="PIA14C02"/>
    <s v="Labour Composition Growth"/>
    <s v="2006"/>
    <s v="2006"/>
    <s v="J"/>
    <s v="Information and communication (J)"/>
    <s v="%"/>
    <n v="0.3"/>
  </r>
  <r>
    <s v="PIA14C02"/>
    <s v="Labour Composition Growth"/>
    <s v="2006"/>
    <s v="2006"/>
    <s v="K"/>
    <s v="Financial and insurance activities (K)"/>
    <s v="%"/>
    <n v="1.6"/>
  </r>
  <r>
    <s v="PIA14C02"/>
    <s v="Labour Composition Growth"/>
    <s v="2006"/>
    <s v="2006"/>
    <s v="L"/>
    <s v="Real estate activities (L)"/>
    <s v="%"/>
    <n v="-13.6"/>
  </r>
  <r>
    <s v="PIA14C02"/>
    <s v="Labour Composition Growth"/>
    <s v="2006"/>
    <s v="2006"/>
    <s v="Y4500"/>
    <s v="Professional, admin and support services (M and N)"/>
    <s v="%"/>
    <n v="-1.2"/>
  </r>
  <r>
    <s v="PIA14C02"/>
    <s v="Labour Composition Growth"/>
    <s v="2006"/>
    <s v="2006"/>
    <s v="Y5500"/>
    <s v="Public admin, education and health (O,P,Q)"/>
    <s v="%"/>
    <n v="1.3"/>
  </r>
  <r>
    <s v="PIA14C02"/>
    <s v="Labour Composition Growth"/>
    <s v="2006"/>
    <s v="2006"/>
    <s v="Y7450"/>
    <s v="Arts, entertainment, household and Other Service Activities (R-T)"/>
    <s v="%"/>
    <n v="2"/>
  </r>
  <r>
    <s v="PIA14C02"/>
    <s v="Labour Composition Growth"/>
    <s v="2006"/>
    <s v="2006"/>
    <s v="Y8001"/>
    <s v="Aggregate NACE Activities A - T"/>
    <s v="%"/>
    <n v="1.5"/>
  </r>
  <r>
    <s v="PIA14C02"/>
    <s v="Labour Composition Growth"/>
    <s v="2007"/>
    <s v="2007"/>
    <s v="A"/>
    <s v="Agriculture, Forestry and Fishing (A)"/>
    <s v="%"/>
    <n v="4.2"/>
  </r>
  <r>
    <s v="PIA14C02"/>
    <s v="Labour Composition Growth"/>
    <s v="2007"/>
    <s v="2007"/>
    <s v="Y0900"/>
    <s v="Industry (B to E)"/>
    <s v="%"/>
    <n v="-1.4"/>
  </r>
  <r>
    <s v="PIA14C02"/>
    <s v="Labour Composition Growth"/>
    <s v="2007"/>
    <s v="2007"/>
    <s v="F"/>
    <s v="Construction (F)"/>
    <s v="%"/>
    <n v="1.8"/>
  </r>
  <r>
    <s v="PIA14C02"/>
    <s v="Labour Composition Growth"/>
    <s v="2007"/>
    <s v="2007"/>
    <s v="Y2500"/>
    <s v="Distribution, transport, hotels and restaurants (G,H and I)"/>
    <s v="%"/>
    <n v="0.6"/>
  </r>
  <r>
    <s v="PIA14C02"/>
    <s v="Labour Composition Growth"/>
    <s v="2007"/>
    <s v="2007"/>
    <s v="J"/>
    <s v="Information and communication (J)"/>
    <s v="%"/>
    <n v="-5.7"/>
  </r>
  <r>
    <s v="PIA14C02"/>
    <s v="Labour Composition Growth"/>
    <s v="2007"/>
    <s v="2007"/>
    <s v="K"/>
    <s v="Financial and insurance activities (K)"/>
    <s v="%"/>
    <n v="6.3"/>
  </r>
  <r>
    <s v="PIA14C02"/>
    <s v="Labour Composition Growth"/>
    <s v="2007"/>
    <s v="2007"/>
    <s v="L"/>
    <s v="Real estate activities (L)"/>
    <s v="%"/>
    <n v="-3.2"/>
  </r>
  <r>
    <s v="PIA14C02"/>
    <s v="Labour Composition Growth"/>
    <s v="2007"/>
    <s v="2007"/>
    <s v="Y4500"/>
    <s v="Professional, admin and support services (M and N)"/>
    <s v="%"/>
    <n v="-2.7"/>
  </r>
  <r>
    <s v="PIA14C02"/>
    <s v="Labour Composition Growth"/>
    <s v="2007"/>
    <s v="2007"/>
    <s v="Y5500"/>
    <s v="Public admin, education and health (O,P,Q)"/>
    <s v="%"/>
    <n v="-2"/>
  </r>
  <r>
    <s v="PIA14C02"/>
    <s v="Labour Composition Growth"/>
    <s v="2007"/>
    <s v="2007"/>
    <s v="Y7450"/>
    <s v="Arts, entertainment, household and Other Service Activities (R-T)"/>
    <s v="%"/>
    <n v="-0.9"/>
  </r>
  <r>
    <s v="PIA14C02"/>
    <s v="Labour Composition Growth"/>
    <s v="2007"/>
    <s v="2007"/>
    <s v="Y8001"/>
    <s v="Aggregate NACE Activities A - T"/>
    <s v="%"/>
    <n v="-0.2"/>
  </r>
  <r>
    <s v="PIA14C02"/>
    <s v="Labour Composition Growth"/>
    <s v="2008"/>
    <s v="2008"/>
    <s v="A"/>
    <s v="Agriculture, Forestry and Fishing (A)"/>
    <s v="%"/>
    <n v="-25.7"/>
  </r>
  <r>
    <s v="PIA14C02"/>
    <s v="Labour Composition Growth"/>
    <s v="2008"/>
    <s v="2008"/>
    <s v="Y0900"/>
    <s v="Industry (B to E)"/>
    <s v="%"/>
    <n v="1.3"/>
  </r>
  <r>
    <s v="PIA14C02"/>
    <s v="Labour Composition Growth"/>
    <s v="2008"/>
    <s v="2008"/>
    <s v="F"/>
    <s v="Construction (F)"/>
    <s v="%"/>
    <n v="1.4"/>
  </r>
  <r>
    <s v="PIA14C02"/>
    <s v="Labour Composition Growth"/>
    <s v="2008"/>
    <s v="2008"/>
    <s v="Y2500"/>
    <s v="Distribution, transport, hotels and restaurants (G,H and I)"/>
    <s v="%"/>
    <n v="2.4"/>
  </r>
  <r>
    <s v="PIA14C02"/>
    <s v="Labour Composition Growth"/>
    <s v="2008"/>
    <s v="2008"/>
    <s v="J"/>
    <s v="Information and communication (J)"/>
    <s v="%"/>
    <n v="1.3"/>
  </r>
  <r>
    <s v="PIA14C02"/>
    <s v="Labour Composition Growth"/>
    <s v="2008"/>
    <s v="2008"/>
    <s v="K"/>
    <s v="Financial and insurance activities (K)"/>
    <s v="%"/>
    <n v="-5.6"/>
  </r>
  <r>
    <s v="PIA14C02"/>
    <s v="Labour Composition Growth"/>
    <s v="2008"/>
    <s v="2008"/>
    <s v="L"/>
    <s v="Real estate activities (L)"/>
    <s v="%"/>
    <n v="-1.4"/>
  </r>
  <r>
    <s v="PIA14C02"/>
    <s v="Labour Composition Growth"/>
    <s v="2008"/>
    <s v="2008"/>
    <s v="Y4500"/>
    <s v="Professional, admin and support services (M and N)"/>
    <s v="%"/>
    <n v="6.4"/>
  </r>
  <r>
    <s v="PIA14C02"/>
    <s v="Labour Composition Growth"/>
    <s v="2008"/>
    <s v="2008"/>
    <s v="Y5500"/>
    <s v="Public admin, education and health (O,P,Q)"/>
    <s v="%"/>
    <n v="1.1"/>
  </r>
  <r>
    <s v="PIA14C02"/>
    <s v="Labour Composition Growth"/>
    <s v="2008"/>
    <s v="2008"/>
    <s v="Y7450"/>
    <s v="Arts, entertainment, household and Other Service Activities (R-T)"/>
    <s v="%"/>
    <n v="-1.7"/>
  </r>
  <r>
    <s v="PIA14C02"/>
    <s v="Labour Composition Growth"/>
    <s v="2008"/>
    <s v="2008"/>
    <s v="Y8001"/>
    <s v="Aggregate NACE Activities A - T"/>
    <s v="%"/>
    <n v="1"/>
  </r>
  <r>
    <s v="PIA14C02"/>
    <s v="Labour Composition Growth"/>
    <s v="2009"/>
    <s v="2009"/>
    <s v="A"/>
    <s v="Agriculture, Forestry and Fishing (A)"/>
    <s v="%"/>
    <n v="4"/>
  </r>
  <r>
    <s v="PIA14C02"/>
    <s v="Labour Composition Growth"/>
    <s v="2009"/>
    <s v="2009"/>
    <s v="Y0900"/>
    <s v="Industry (B to E)"/>
    <s v="%"/>
    <n v="-0.6"/>
  </r>
  <r>
    <s v="PIA14C02"/>
    <s v="Labour Composition Growth"/>
    <s v="2009"/>
    <s v="2009"/>
    <s v="F"/>
    <s v="Construction (F)"/>
    <s v="%"/>
    <n v="10.9"/>
  </r>
  <r>
    <s v="PIA14C02"/>
    <s v="Labour Composition Growth"/>
    <s v="2009"/>
    <s v="2009"/>
    <s v="Y2500"/>
    <s v="Distribution, transport, hotels and restaurants (G,H and I)"/>
    <s v="%"/>
    <n v="2.7"/>
  </r>
  <r>
    <s v="PIA14C02"/>
    <s v="Labour Composition Growth"/>
    <s v="2009"/>
    <s v="2009"/>
    <s v="J"/>
    <s v="Information and communication (J)"/>
    <s v="%"/>
    <n v="8.4"/>
  </r>
  <r>
    <s v="PIA14C02"/>
    <s v="Labour Composition Growth"/>
    <s v="2009"/>
    <s v="2009"/>
    <s v="K"/>
    <s v="Financial and insurance activities (K)"/>
    <s v="%"/>
    <n v="-3.9"/>
  </r>
  <r>
    <s v="PIA14C02"/>
    <s v="Labour Composition Growth"/>
    <s v="2009"/>
    <s v="2009"/>
    <s v="L"/>
    <s v="Real estate activities (L)"/>
    <s v="%"/>
    <n v="16.9"/>
  </r>
  <r>
    <s v="PIA14C02"/>
    <s v="Labour Composition Growth"/>
    <s v="2009"/>
    <s v="2009"/>
    <s v="Y4500"/>
    <s v="Professional, admin and support services (M and N)"/>
    <s v="%"/>
    <n v="-2.4"/>
  </r>
  <r>
    <s v="PIA14C02"/>
    <s v="Labour Composition Growth"/>
    <s v="2009"/>
    <s v="2009"/>
    <s v="Y5500"/>
    <s v="Public admin, education and health (O,P,Q)"/>
    <s v="%"/>
    <n v="2.4"/>
  </r>
  <r>
    <s v="PIA14C02"/>
    <s v="Labour Composition Growth"/>
    <s v="2009"/>
    <s v="2009"/>
    <s v="Y7450"/>
    <s v="Arts, entertainment, household and Other Service Activities (R-T)"/>
    <s v="%"/>
    <n v="11.2"/>
  </r>
  <r>
    <s v="PIA14C02"/>
    <s v="Labour Composition Growth"/>
    <s v="2009"/>
    <s v="2009"/>
    <s v="Y8001"/>
    <s v="Aggregate NACE Activities A - T"/>
    <s v="%"/>
    <n v="3.7"/>
  </r>
  <r>
    <s v="PIA14C02"/>
    <s v="Labour Composition Growth"/>
    <s v="2010"/>
    <s v="2010"/>
    <s v="A"/>
    <s v="Agriculture, Forestry and Fishing (A)"/>
    <s v="%"/>
    <n v="-5.3"/>
  </r>
  <r>
    <s v="PIA14C02"/>
    <s v="Labour Composition Growth"/>
    <s v="2010"/>
    <s v="2010"/>
    <s v="Y0900"/>
    <s v="Industry (B to E)"/>
    <s v="%"/>
    <n v="5.2"/>
  </r>
  <r>
    <s v="PIA14C02"/>
    <s v="Labour Composition Growth"/>
    <s v="2010"/>
    <s v="2010"/>
    <s v="F"/>
    <s v="Construction (F)"/>
    <s v="%"/>
    <n v="2.5"/>
  </r>
  <r>
    <s v="PIA14C02"/>
    <s v="Labour Composition Growth"/>
    <s v="2010"/>
    <s v="2010"/>
    <s v="Y2500"/>
    <s v="Distribution, transport, hotels and restaurants (G,H and I)"/>
    <s v="%"/>
    <n v="0.2"/>
  </r>
  <r>
    <s v="PIA14C02"/>
    <s v="Labour Composition Growth"/>
    <s v="2010"/>
    <s v="2010"/>
    <s v="J"/>
    <s v="Information and communication (J)"/>
    <s v="%"/>
    <n v="2.1"/>
  </r>
  <r>
    <s v="PIA14C02"/>
    <s v="Labour Composition Growth"/>
    <s v="2010"/>
    <s v="2010"/>
    <s v="K"/>
    <s v="Financial and insurance activities (K)"/>
    <s v="%"/>
    <n v="1.3"/>
  </r>
  <r>
    <s v="PIA14C02"/>
    <s v="Labour Composition Growth"/>
    <s v="2010"/>
    <s v="2010"/>
    <s v="L"/>
    <s v="Real estate activities (L)"/>
    <s v="%"/>
    <n v="4.7"/>
  </r>
  <r>
    <s v="PIA14C02"/>
    <s v="Labour Composition Growth"/>
    <s v="2010"/>
    <s v="2010"/>
    <s v="Y4500"/>
    <s v="Professional, admin and support services (M and N)"/>
    <s v="%"/>
    <n v="6.9"/>
  </r>
  <r>
    <s v="PIA14C02"/>
    <s v="Labour Composition Growth"/>
    <s v="2010"/>
    <s v="2010"/>
    <s v="Y5500"/>
    <s v="Public admin, education and health (O,P,Q)"/>
    <s v="%"/>
    <n v="0.5"/>
  </r>
  <r>
    <s v="PIA14C02"/>
    <s v="Labour Composition Growth"/>
    <s v="2010"/>
    <s v="2010"/>
    <s v="Y7450"/>
    <s v="Arts, entertainment, household and Other Service Activities (R-T)"/>
    <s v="%"/>
    <n v="-0.4"/>
  </r>
  <r>
    <s v="PIA14C02"/>
    <s v="Labour Composition Growth"/>
    <s v="2010"/>
    <s v="2010"/>
    <s v="Y8001"/>
    <s v="Aggregate NACE Activities A - T"/>
    <s v="%"/>
    <n v="-0.4"/>
  </r>
  <r>
    <s v="PIA14C02"/>
    <s v="Labour Composition Growth"/>
    <s v="2011"/>
    <s v="2011"/>
    <s v="A"/>
    <s v="Agriculture, Forestry and Fishing (A)"/>
    <s v="%"/>
    <n v="15.7"/>
  </r>
  <r>
    <s v="PIA14C02"/>
    <s v="Labour Composition Growth"/>
    <s v="2011"/>
    <s v="2011"/>
    <s v="Y0900"/>
    <s v="Industry (B to E)"/>
    <s v="%"/>
    <n v="1.6"/>
  </r>
  <r>
    <s v="PIA14C02"/>
    <s v="Labour Composition Growth"/>
    <s v="2011"/>
    <s v="2011"/>
    <s v="F"/>
    <s v="Construction (F)"/>
    <s v="%"/>
    <n v="-4"/>
  </r>
  <r>
    <s v="PIA14C02"/>
    <s v="Labour Composition Growth"/>
    <s v="2011"/>
    <s v="2011"/>
    <s v="Y2500"/>
    <s v="Distribution, transport, hotels and restaurants (G,H and I)"/>
    <s v="%"/>
    <n v="-1.1"/>
  </r>
  <r>
    <s v="PIA14C02"/>
    <s v="Labour Composition Growth"/>
    <s v="2011"/>
    <s v="2011"/>
    <s v="J"/>
    <s v="Information and communication (J)"/>
    <s v="%"/>
    <n v="-2.8"/>
  </r>
  <r>
    <s v="PIA14C02"/>
    <s v="Labour Composition Growth"/>
    <s v="2011"/>
    <s v="2011"/>
    <s v="K"/>
    <s v="Financial and insurance activities (K)"/>
    <s v="%"/>
    <n v="1.6"/>
  </r>
  <r>
    <s v="PIA14C02"/>
    <s v="Labour Composition Growth"/>
    <s v="2011"/>
    <s v="2011"/>
    <s v="L"/>
    <s v="Real estate activities (L)"/>
    <s v="%"/>
    <n v="-7.2"/>
  </r>
  <r>
    <s v="PIA14C02"/>
    <s v="Labour Composition Growth"/>
    <s v="2011"/>
    <s v="2011"/>
    <s v="Y4500"/>
    <s v="Professional, admin and support services (M and N)"/>
    <s v="%"/>
    <n v="4.3"/>
  </r>
  <r>
    <s v="PIA14C02"/>
    <s v="Labour Composition Growth"/>
    <s v="2011"/>
    <s v="2011"/>
    <s v="Y5500"/>
    <s v="Public admin, education and health (O,P,Q)"/>
    <s v="%"/>
    <n v="3"/>
  </r>
  <r>
    <s v="PIA14C02"/>
    <s v="Labour Composition Growth"/>
    <s v="2011"/>
    <s v="2011"/>
    <s v="Y7450"/>
    <s v="Arts, entertainment, household and Other Service Activities (R-T)"/>
    <s v="%"/>
    <n v="-9.2"/>
  </r>
  <r>
    <s v="PIA14C02"/>
    <s v="Labour Composition Growth"/>
    <s v="2011"/>
    <s v="2011"/>
    <s v="Y8001"/>
    <s v="Aggregate NACE Activities A - T"/>
    <s v="%"/>
    <n v="1"/>
  </r>
  <r>
    <s v="PIA14C02"/>
    <s v="Labour Composition Growth"/>
    <s v="2012"/>
    <s v="2012"/>
    <s v="A"/>
    <s v="Agriculture, Forestry and Fishing (A)"/>
    <s v="%"/>
    <n v="-3.9"/>
  </r>
  <r>
    <s v="PIA14C02"/>
    <s v="Labour Composition Growth"/>
    <s v="2012"/>
    <s v="2012"/>
    <s v="Y0900"/>
    <s v="Industry (B to E)"/>
    <s v="%"/>
    <n v="-2.5"/>
  </r>
  <r>
    <s v="PIA14C02"/>
    <s v="Labour Composition Growth"/>
    <s v="2012"/>
    <s v="2012"/>
    <s v="F"/>
    <s v="Construction (F)"/>
    <s v="%"/>
    <n v="2"/>
  </r>
  <r>
    <s v="PIA14C02"/>
    <s v="Labour Composition Growth"/>
    <s v="2012"/>
    <s v="2012"/>
    <s v="Y2500"/>
    <s v="Distribution, transport, hotels and restaurants (G,H and I)"/>
    <s v="%"/>
    <n v="4.2"/>
  </r>
  <r>
    <s v="PIA14C02"/>
    <s v="Labour Composition Growth"/>
    <s v="2012"/>
    <s v="2012"/>
    <s v="J"/>
    <s v="Information and communication (J)"/>
    <s v="%"/>
    <n v="3.6"/>
  </r>
  <r>
    <s v="PIA14C02"/>
    <s v="Labour Composition Growth"/>
    <s v="2012"/>
    <s v="2012"/>
    <s v="K"/>
    <s v="Financial and insurance activities (K)"/>
    <s v="%"/>
    <n v="1.2"/>
  </r>
  <r>
    <s v="PIA14C02"/>
    <s v="Labour Composition Growth"/>
    <s v="2012"/>
    <s v="2012"/>
    <s v="L"/>
    <s v="Real estate activities (L)"/>
    <s v="%"/>
    <n v="2.7"/>
  </r>
  <r>
    <s v="PIA14C02"/>
    <s v="Labour Composition Growth"/>
    <s v="2012"/>
    <s v="2012"/>
    <s v="Y4500"/>
    <s v="Professional, admin and support services (M and N)"/>
    <s v="%"/>
    <n v="-3"/>
  </r>
  <r>
    <s v="PIA14C02"/>
    <s v="Labour Composition Growth"/>
    <s v="2012"/>
    <s v="2012"/>
    <s v="Y5500"/>
    <s v="Public admin, education and health (O,P,Q)"/>
    <s v="%"/>
    <n v="1.4"/>
  </r>
  <r>
    <s v="PIA14C02"/>
    <s v="Labour Composition Growth"/>
    <s v="2012"/>
    <s v="2012"/>
    <s v="Y7450"/>
    <s v="Arts, entertainment, household and Other Service Activities (R-T)"/>
    <s v="%"/>
    <n v="6"/>
  </r>
  <r>
    <s v="PIA14C02"/>
    <s v="Labour Composition Growth"/>
    <s v="2012"/>
    <s v="2012"/>
    <s v="Y8001"/>
    <s v="Aggregate NACE Activities A - T"/>
    <s v="%"/>
    <n v="1.5"/>
  </r>
  <r>
    <s v="PIA14C02"/>
    <s v="Labour Composition Growth"/>
    <s v="2013"/>
    <s v="2013"/>
    <s v="A"/>
    <s v="Agriculture, Forestry and Fishing (A)"/>
    <s v="%"/>
    <n v="15.5"/>
  </r>
  <r>
    <s v="PIA14C02"/>
    <s v="Labour Composition Growth"/>
    <s v="2013"/>
    <s v="2013"/>
    <s v="Y0900"/>
    <s v="Industry (B to E)"/>
    <s v="%"/>
    <n v="4.6"/>
  </r>
  <r>
    <s v="PIA14C02"/>
    <s v="Labour Composition Growth"/>
    <s v="2013"/>
    <s v="2013"/>
    <s v="F"/>
    <s v="Construction (F)"/>
    <s v="%"/>
    <n v="-0.3"/>
  </r>
  <r>
    <s v="PIA14C02"/>
    <s v="Labour Composition Growth"/>
    <s v="2013"/>
    <s v="2013"/>
    <s v="Y2500"/>
    <s v="Distribution, transport, hotels and restaurants (G,H and I)"/>
    <s v="%"/>
    <n v="0.6"/>
  </r>
  <r>
    <s v="PIA14C02"/>
    <s v="Labour Composition Growth"/>
    <s v="2013"/>
    <s v="2013"/>
    <s v="J"/>
    <s v="Information and communication (J)"/>
    <s v="%"/>
    <n v="2"/>
  </r>
  <r>
    <s v="PIA14C02"/>
    <s v="Labour Composition Growth"/>
    <s v="2013"/>
    <s v="2013"/>
    <s v="K"/>
    <s v="Financial and insurance activities (K)"/>
    <s v="%"/>
    <n v="3.7"/>
  </r>
  <r>
    <s v="PIA14C02"/>
    <s v="Labour Composition Growth"/>
    <s v="2013"/>
    <s v="2013"/>
    <s v="L"/>
    <s v="Real estate activities (L)"/>
    <s v="%"/>
    <n v="-0.9"/>
  </r>
  <r>
    <s v="PIA14C02"/>
    <s v="Labour Composition Growth"/>
    <s v="2013"/>
    <s v="2013"/>
    <s v="Y4500"/>
    <s v="Professional, admin and support services (M and N)"/>
    <s v="%"/>
    <n v="0"/>
  </r>
  <r>
    <s v="PIA14C02"/>
    <s v="Labour Composition Growth"/>
    <s v="2013"/>
    <s v="2013"/>
    <s v="Y5500"/>
    <s v="Public admin, education and health (O,P,Q)"/>
    <s v="%"/>
    <n v="0.7"/>
  </r>
  <r>
    <s v="PIA14C02"/>
    <s v="Labour Composition Growth"/>
    <s v="2013"/>
    <s v="2013"/>
    <s v="Y7450"/>
    <s v="Arts, entertainment, household and Other Service Activities (R-T)"/>
    <s v="%"/>
    <n v="7.4"/>
  </r>
  <r>
    <s v="PIA14C02"/>
    <s v="Labour Composition Growth"/>
    <s v="2013"/>
    <s v="2013"/>
    <s v="Y8001"/>
    <s v="Aggregate NACE Activities A - T"/>
    <s v="%"/>
    <n v="1.8"/>
  </r>
  <r>
    <s v="PIA14C02"/>
    <s v="Labour Composition Growth"/>
    <s v="2014"/>
    <s v="2014"/>
    <s v="A"/>
    <s v="Agriculture, Forestry and Fishing (A)"/>
    <s v="%"/>
    <n v="-5.9"/>
  </r>
  <r>
    <s v="PIA14C02"/>
    <s v="Labour Composition Growth"/>
    <s v="2014"/>
    <s v="2014"/>
    <s v="Y0900"/>
    <s v="Industry (B to E)"/>
    <s v="%"/>
    <n v="0.7"/>
  </r>
  <r>
    <s v="PIA14C02"/>
    <s v="Labour Composition Growth"/>
    <s v="2014"/>
    <s v="2014"/>
    <s v="F"/>
    <s v="Construction (F)"/>
    <s v="%"/>
    <n v="-1.1"/>
  </r>
  <r>
    <s v="PIA14C02"/>
    <s v="Labour Composition Growth"/>
    <s v="2014"/>
    <s v="2014"/>
    <s v="Y2500"/>
    <s v="Distribution, transport, hotels and restaurants (G,H and I)"/>
    <s v="%"/>
    <n v="0.2"/>
  </r>
  <r>
    <s v="PIA14C02"/>
    <s v="Labour Composition Growth"/>
    <s v="2014"/>
    <s v="2014"/>
    <s v="J"/>
    <s v="Information and communication (J)"/>
    <s v="%"/>
    <n v="-0.9"/>
  </r>
  <r>
    <s v="PIA14C02"/>
    <s v="Labour Composition Growth"/>
    <s v="2014"/>
    <s v="2014"/>
    <s v="K"/>
    <s v="Financial and insurance activities (K)"/>
    <s v="%"/>
    <n v="2"/>
  </r>
  <r>
    <s v="PIA14C02"/>
    <s v="Labour Composition Growth"/>
    <s v="2014"/>
    <s v="2014"/>
    <s v="L"/>
    <s v="Real estate activities (L)"/>
    <s v="%"/>
    <n v="9.6"/>
  </r>
  <r>
    <s v="PIA14C02"/>
    <s v="Labour Composition Growth"/>
    <s v="2014"/>
    <s v="2014"/>
    <s v="Y4500"/>
    <s v="Professional, admin and support services (M and N)"/>
    <s v="%"/>
    <n v="-4.1"/>
  </r>
  <r>
    <s v="PIA14C02"/>
    <s v="Labour Composition Growth"/>
    <s v="2014"/>
    <s v="2014"/>
    <s v="Y5500"/>
    <s v="Public admin, education and health (O,P,Q)"/>
    <s v="%"/>
    <n v="-0.8"/>
  </r>
  <r>
    <s v="PIA14C02"/>
    <s v="Labour Composition Growth"/>
    <s v="2014"/>
    <s v="2014"/>
    <s v="Y7450"/>
    <s v="Arts, entertainment, household and Other Service Activities (R-T)"/>
    <s v="%"/>
    <n v="11.4"/>
  </r>
  <r>
    <s v="PIA14C02"/>
    <s v="Labour Composition Growth"/>
    <s v="2014"/>
    <s v="2014"/>
    <s v="Y8001"/>
    <s v="Aggregate NACE Activities A - T"/>
    <s v="%"/>
    <n v="-0.1"/>
  </r>
  <r>
    <s v="PIA14C02"/>
    <s v="Labour Composition Growth"/>
    <s v="2015"/>
    <s v="2015"/>
    <s v="A"/>
    <s v="Agriculture, Forestry and Fishing (A)"/>
    <s v="%"/>
    <n v="-6.7"/>
  </r>
  <r>
    <s v="PIA14C02"/>
    <s v="Labour Composition Growth"/>
    <s v="2015"/>
    <s v="2015"/>
    <s v="Y0900"/>
    <s v="Industry (B to E)"/>
    <s v="%"/>
    <n v="1.2"/>
  </r>
  <r>
    <s v="PIA14C02"/>
    <s v="Labour Composition Growth"/>
    <s v="2015"/>
    <s v="2015"/>
    <s v="F"/>
    <s v="Construction (F)"/>
    <s v="%"/>
    <n v="-0.4"/>
  </r>
  <r>
    <s v="PIA14C02"/>
    <s v="Labour Composition Growth"/>
    <s v="2015"/>
    <s v="2015"/>
    <s v="Y2500"/>
    <s v="Distribution, transport, hotels and restaurants (G,H and I)"/>
    <s v="%"/>
    <n v="1.6"/>
  </r>
  <r>
    <s v="PIA14C02"/>
    <s v="Labour Composition Growth"/>
    <s v="2015"/>
    <s v="2015"/>
    <s v="J"/>
    <s v="Information and communication (J)"/>
    <s v="%"/>
    <n v="-2.6"/>
  </r>
  <r>
    <s v="PIA14C02"/>
    <s v="Labour Composition Growth"/>
    <s v="2015"/>
    <s v="2015"/>
    <s v="K"/>
    <s v="Financial and insurance activities (K)"/>
    <s v="%"/>
    <n v="3.3"/>
  </r>
  <r>
    <s v="PIA14C02"/>
    <s v="Labour Composition Growth"/>
    <s v="2015"/>
    <s v="2015"/>
    <s v="L"/>
    <s v="Real estate activities (L)"/>
    <s v="%"/>
    <n v="2.8"/>
  </r>
  <r>
    <s v="PIA14C02"/>
    <s v="Labour Composition Growth"/>
    <s v="2015"/>
    <s v="2015"/>
    <s v="Y4500"/>
    <s v="Professional, admin and support services (M and N)"/>
    <s v="%"/>
    <n v="1.5"/>
  </r>
  <r>
    <s v="PIA14C02"/>
    <s v="Labour Composition Growth"/>
    <s v="2015"/>
    <s v="2015"/>
    <s v="Y5500"/>
    <s v="Public admin, education and health (O,P,Q)"/>
    <s v="%"/>
    <n v="0.8"/>
  </r>
  <r>
    <s v="PIA14C02"/>
    <s v="Labour Composition Growth"/>
    <s v="2015"/>
    <s v="2015"/>
    <s v="Y7450"/>
    <s v="Arts, entertainment, household and Other Service Activities (R-T)"/>
    <s v="%"/>
    <n v="-6.6"/>
  </r>
  <r>
    <s v="PIA14C02"/>
    <s v="Labour Composition Growth"/>
    <s v="2015"/>
    <s v="2015"/>
    <s v="Y8001"/>
    <s v="Aggregate NACE Activities A - T"/>
    <s v="%"/>
    <n v="0.3"/>
  </r>
  <r>
    <s v="PIA14C02"/>
    <s v="Labour Composition Growth"/>
    <s v="2016"/>
    <s v="2016"/>
    <s v="A"/>
    <s v="Agriculture, Forestry and Fishing (A)"/>
    <s v="%"/>
    <n v="-7.3"/>
  </r>
  <r>
    <s v="PIA14C02"/>
    <s v="Labour Composition Growth"/>
    <s v="2016"/>
    <s v="2016"/>
    <s v="Y0900"/>
    <s v="Industry (B to E)"/>
    <s v="%"/>
    <n v="0.1"/>
  </r>
  <r>
    <s v="PIA14C02"/>
    <s v="Labour Composition Growth"/>
    <s v="2016"/>
    <s v="2016"/>
    <s v="F"/>
    <s v="Construction (F)"/>
    <s v="%"/>
    <n v="-1.4"/>
  </r>
  <r>
    <s v="PIA14C02"/>
    <s v="Labour Composition Growth"/>
    <s v="2016"/>
    <s v="2016"/>
    <s v="Y2500"/>
    <s v="Distribution, transport, hotels and restaurants (G,H and I)"/>
    <s v="%"/>
    <n v="-0.7"/>
  </r>
  <r>
    <s v="PIA14C02"/>
    <s v="Labour Composition Growth"/>
    <s v="2016"/>
    <s v="2016"/>
    <s v="J"/>
    <s v="Information and communication (J)"/>
    <s v="%"/>
    <n v="1"/>
  </r>
  <r>
    <s v="PIA14C02"/>
    <s v="Labour Composition Growth"/>
    <s v="2016"/>
    <s v="2016"/>
    <s v="K"/>
    <s v="Financial and insurance activities (K)"/>
    <s v="%"/>
    <n v="-0.1"/>
  </r>
  <r>
    <s v="PIA14C02"/>
    <s v="Labour Composition Growth"/>
    <s v="2016"/>
    <s v="2016"/>
    <s v="L"/>
    <s v="Real estate activities (L)"/>
    <s v="%"/>
    <n v="-4.3"/>
  </r>
  <r>
    <s v="PIA14C02"/>
    <s v="Labour Composition Growth"/>
    <s v="2016"/>
    <s v="2016"/>
    <s v="Y4500"/>
    <s v="Professional, admin and support services (M and N)"/>
    <s v="%"/>
    <n v="2.6"/>
  </r>
  <r>
    <s v="PIA14C02"/>
    <s v="Labour Composition Growth"/>
    <s v="2016"/>
    <s v="2016"/>
    <s v="Y5500"/>
    <s v="Public admin, education and health (O,P,Q)"/>
    <s v="%"/>
    <n v="0"/>
  </r>
  <r>
    <s v="PIA14C02"/>
    <s v="Labour Composition Growth"/>
    <s v="2016"/>
    <s v="2016"/>
    <s v="Y7450"/>
    <s v="Arts, entertainment, household and Other Service Activities (R-T)"/>
    <s v="%"/>
    <n v="4"/>
  </r>
  <r>
    <s v="PIA14C02"/>
    <s v="Labour Composition Growth"/>
    <s v="2016"/>
    <s v="2016"/>
    <s v="Y8001"/>
    <s v="Aggregate NACE Activities A - T"/>
    <s v="%"/>
    <n v="0.1"/>
  </r>
  <r>
    <s v="PIA14C02"/>
    <s v="Labour Composition Growth"/>
    <s v="2017"/>
    <s v="2017"/>
    <s v="A"/>
    <s v="Agriculture, Forestry and Fishing (A)"/>
    <s v="%"/>
    <n v="-7.7"/>
  </r>
  <r>
    <s v="PIA14C02"/>
    <s v="Labour Composition Growth"/>
    <s v="2017"/>
    <s v="2017"/>
    <s v="Y0900"/>
    <s v="Industry (B to E)"/>
    <s v="%"/>
    <n v="-0.9"/>
  </r>
  <r>
    <s v="PIA14C02"/>
    <s v="Labour Composition Growth"/>
    <s v="2017"/>
    <s v="2017"/>
    <s v="F"/>
    <s v="Construction (F)"/>
    <s v="%"/>
    <n v="-2.7"/>
  </r>
  <r>
    <s v="PIA14C02"/>
    <s v="Labour Composition Growth"/>
    <s v="2017"/>
    <s v="2017"/>
    <s v="Y2500"/>
    <s v="Distribution, transport, hotels and restaurants (G,H and I)"/>
    <s v="%"/>
    <n v="1.3"/>
  </r>
  <r>
    <s v="PIA14C02"/>
    <s v="Labour Composition Growth"/>
    <s v="2017"/>
    <s v="2017"/>
    <s v="J"/>
    <s v="Information and communication (J)"/>
    <s v="%"/>
    <n v="-1"/>
  </r>
  <r>
    <s v="PIA14C02"/>
    <s v="Labour Composition Growth"/>
    <s v="2017"/>
    <s v="2017"/>
    <s v="K"/>
    <s v="Financial and insurance activities (K)"/>
    <s v="%"/>
    <n v="-6"/>
  </r>
  <r>
    <s v="PIA14C02"/>
    <s v="Labour Composition Growth"/>
    <s v="2017"/>
    <s v="2017"/>
    <s v="L"/>
    <s v="Real estate activities (L)"/>
    <s v="%"/>
    <n v="17.4"/>
  </r>
  <r>
    <s v="PIA14C02"/>
    <s v="Labour Composition Growth"/>
    <s v="2017"/>
    <s v="2017"/>
    <s v="Y4500"/>
    <s v="Professional, admin and support services (M and N)"/>
    <s v="%"/>
    <n v="4"/>
  </r>
  <r>
    <s v="PIA14C02"/>
    <s v="Labour Composition Growth"/>
    <s v="2017"/>
    <s v="2017"/>
    <s v="Y5500"/>
    <s v="Public admin, education and health (O,P,Q)"/>
    <s v="%"/>
    <n v="0"/>
  </r>
  <r>
    <s v="PIA14C02"/>
    <s v="Labour Composition Growth"/>
    <s v="2017"/>
    <s v="2017"/>
    <s v="Y7450"/>
    <s v="Arts, entertainment, household and Other Service Activities (R-T)"/>
    <s v="%"/>
    <n v="0.2"/>
  </r>
  <r>
    <s v="PIA14C02"/>
    <s v="Labour Composition Growth"/>
    <s v="2017"/>
    <s v="2017"/>
    <s v="Y8001"/>
    <s v="Aggregate NACE Activities A - T"/>
    <s v="%"/>
    <n v="0"/>
  </r>
  <r>
    <s v="PIA14C02"/>
    <s v="Labour Composition Growth"/>
    <s v="2018"/>
    <s v="2018"/>
    <s v="A"/>
    <s v="Agriculture, Forestry and Fishing (A)"/>
    <s v="%"/>
    <n v="-0.4"/>
  </r>
  <r>
    <s v="PIA14C02"/>
    <s v="Labour Composition Growth"/>
    <s v="2018"/>
    <s v="2018"/>
    <s v="Y0900"/>
    <s v="Industry (B to E)"/>
    <s v="%"/>
    <n v="0.8"/>
  </r>
  <r>
    <s v="PIA14C02"/>
    <s v="Labour Composition Growth"/>
    <s v="2018"/>
    <s v="2018"/>
    <s v="F"/>
    <s v="Construction (F)"/>
    <s v="%"/>
    <n v="3.8"/>
  </r>
  <r>
    <s v="PIA14C02"/>
    <s v="Labour Composition Growth"/>
    <s v="2018"/>
    <s v="2018"/>
    <s v="Y2500"/>
    <s v="Distribution, transport, hotels and restaurants (G,H and I)"/>
    <s v="%"/>
    <n v="1.8"/>
  </r>
  <r>
    <s v="PIA14C02"/>
    <s v="Labour Composition Growth"/>
    <s v="2018"/>
    <s v="2018"/>
    <s v="J"/>
    <s v="Information and communication (J)"/>
    <s v="%"/>
    <n v="-1.4"/>
  </r>
  <r>
    <s v="PIA14C02"/>
    <s v="Labour Composition Growth"/>
    <s v="2018"/>
    <s v="2018"/>
    <s v="K"/>
    <s v="Financial and insurance activities (K)"/>
    <s v="%"/>
    <n v="2.6"/>
  </r>
  <r>
    <s v="PIA14C02"/>
    <s v="Labour Composition Growth"/>
    <s v="2018"/>
    <s v="2018"/>
    <s v="L"/>
    <s v="Real estate activities (L)"/>
    <s v="%"/>
    <n v="5.3"/>
  </r>
  <r>
    <s v="PIA14C02"/>
    <s v="Labour Composition Growth"/>
    <s v="2018"/>
    <s v="2018"/>
    <s v="Y4500"/>
    <s v="Professional, admin and support services (M and N)"/>
    <s v="%"/>
    <n v="2.4"/>
  </r>
  <r>
    <s v="PIA14C02"/>
    <s v="Labour Composition Growth"/>
    <s v="2018"/>
    <s v="2018"/>
    <s v="Y5500"/>
    <s v="Public admin, education and health (O,P,Q)"/>
    <s v="%"/>
    <n v="0.8"/>
  </r>
  <r>
    <s v="PIA14C02"/>
    <s v="Labour Composition Growth"/>
    <s v="2018"/>
    <s v="2018"/>
    <s v="Y7450"/>
    <s v="Arts, entertainment, household and Other Service Activities (R-T)"/>
    <s v="%"/>
    <n v="-1.2"/>
  </r>
  <r>
    <s v="PIA14C02"/>
    <s v="Labour Composition Growth"/>
    <s v="2018"/>
    <s v="2018"/>
    <s v="Y8001"/>
    <s v="Aggregate NACE Activities A - T"/>
    <s v="%"/>
    <n v="1.2"/>
  </r>
  <r>
    <s v="PIA14C02"/>
    <s v="Labour Composition Growth"/>
    <s v="2019"/>
    <s v="2019"/>
    <s v="A"/>
    <s v="Agriculture, Forestry and Fishing (A)"/>
    <s v="%"/>
    <n v="-1.8"/>
  </r>
  <r>
    <s v="PIA14C02"/>
    <s v="Labour Composition Growth"/>
    <s v="2019"/>
    <s v="2019"/>
    <s v="Y0900"/>
    <s v="Industry (B to E)"/>
    <s v="%"/>
    <n v="2"/>
  </r>
  <r>
    <s v="PIA14C02"/>
    <s v="Labour Composition Growth"/>
    <s v="2019"/>
    <s v="2019"/>
    <s v="F"/>
    <s v="Construction (F)"/>
    <s v="%"/>
    <n v="1.1"/>
  </r>
  <r>
    <s v="PIA14C02"/>
    <s v="Labour Composition Growth"/>
    <s v="2019"/>
    <s v="2019"/>
    <s v="Y2500"/>
    <s v="Distribution, transport, hotels and restaurants (G,H and I)"/>
    <s v="%"/>
    <n v="-3.8"/>
  </r>
  <r>
    <s v="PIA14C02"/>
    <s v="Labour Composition Growth"/>
    <s v="2019"/>
    <s v="2019"/>
    <s v="J"/>
    <s v="Information and communication (J)"/>
    <s v="%"/>
    <n v="0.7"/>
  </r>
  <r>
    <s v="PIA14C02"/>
    <s v="Labour Composition Growth"/>
    <s v="2019"/>
    <s v="2019"/>
    <s v="K"/>
    <s v="Financial and insurance activities (K)"/>
    <s v="%"/>
    <n v="-4"/>
  </r>
  <r>
    <s v="PIA14C02"/>
    <s v="Labour Composition Growth"/>
    <s v="2019"/>
    <s v="2019"/>
    <s v="L"/>
    <s v="Real estate activities (L)"/>
    <s v="%"/>
    <n v="15.1"/>
  </r>
  <r>
    <s v="PIA14C02"/>
    <s v="Labour Composition Growth"/>
    <s v="2019"/>
    <s v="2019"/>
    <s v="Y4500"/>
    <s v="Professional, admin and support services (M and N)"/>
    <s v="%"/>
    <n v="-2.6"/>
  </r>
  <r>
    <s v="PIA14C02"/>
    <s v="Labour Composition Growth"/>
    <s v="2019"/>
    <s v="2019"/>
    <s v="Y5500"/>
    <s v="Public admin, education and health (O,P,Q)"/>
    <s v="%"/>
    <n v="-1.1"/>
  </r>
  <r>
    <s v="PIA14C02"/>
    <s v="Labour Composition Growth"/>
    <s v="2019"/>
    <s v="2019"/>
    <s v="Y7450"/>
    <s v="Arts, entertainment, household and Other Service Activities (R-T)"/>
    <s v="%"/>
    <n v="-2.8"/>
  </r>
  <r>
    <s v="PIA14C02"/>
    <s v="Labour Composition Growth"/>
    <s v="2019"/>
    <s v="2019"/>
    <s v="Y8001"/>
    <s v="Aggregate NACE Activities A - T"/>
    <s v="%"/>
    <n v="-0.5"/>
  </r>
  <r>
    <s v="PIA14C02"/>
    <s v="Labour Composition Growth"/>
    <s v="2020"/>
    <s v="2020"/>
    <s v="A"/>
    <s v="Agriculture, Forestry and Fishing (A)"/>
    <s v="%"/>
    <n v="9.7"/>
  </r>
  <r>
    <s v="PIA14C02"/>
    <s v="Labour Composition Growth"/>
    <s v="2020"/>
    <s v="2020"/>
    <s v="Y0900"/>
    <s v="Industry (B to E)"/>
    <s v="%"/>
    <n v="-2.5"/>
  </r>
  <r>
    <s v="PIA14C02"/>
    <s v="Labour Composition Growth"/>
    <s v="2020"/>
    <s v="2020"/>
    <s v="F"/>
    <s v="Construction (F)"/>
    <s v="%"/>
    <n v="-1.3"/>
  </r>
  <r>
    <s v="PIA14C02"/>
    <s v="Labour Composition Growth"/>
    <s v="2020"/>
    <s v="2020"/>
    <s v="Y2500"/>
    <s v="Distribution, transport, hotels and restaurants (G,H and I)"/>
    <s v="%"/>
    <n v="-3.2"/>
  </r>
  <r>
    <s v="PIA14C02"/>
    <s v="Labour Composition Growth"/>
    <s v="2020"/>
    <s v="2020"/>
    <s v="J"/>
    <s v="Information and communication (J)"/>
    <s v="%"/>
    <n v="2.2"/>
  </r>
  <r>
    <s v="PIA14C02"/>
    <s v="Labour Composition Growth"/>
    <s v="2020"/>
    <s v="2020"/>
    <s v="K"/>
    <s v="Financial and insurance activities (K)"/>
    <s v="%"/>
    <n v="3.9"/>
  </r>
  <r>
    <s v="PIA14C02"/>
    <s v="Labour Composition Growth"/>
    <s v="2020"/>
    <s v="2020"/>
    <s v="L"/>
    <s v="Real estate activities (L)"/>
    <s v="%"/>
    <n v="5"/>
  </r>
  <r>
    <s v="PIA14C02"/>
    <s v="Labour Composition Growth"/>
    <s v="2020"/>
    <s v="2020"/>
    <s v="Y4500"/>
    <s v="Professional, admin and support services (M and N)"/>
    <s v="%"/>
    <n v="-2"/>
  </r>
  <r>
    <s v="PIA14C02"/>
    <s v="Labour Composition Growth"/>
    <s v="2020"/>
    <s v="2020"/>
    <s v="Y5500"/>
    <s v="Public admin, education and health (O,P,Q)"/>
    <s v="%"/>
    <n v="-0.9"/>
  </r>
  <r>
    <s v="PIA14C02"/>
    <s v="Labour Composition Growth"/>
    <s v="2020"/>
    <s v="2020"/>
    <s v="Y7450"/>
    <s v="Arts, entertainment, household and Other Service Activities (R-T)"/>
    <s v="%"/>
    <n v="1.8"/>
  </r>
  <r>
    <s v="PIA14C02"/>
    <s v="Labour Composition Growth"/>
    <s v="2020"/>
    <s v="2020"/>
    <s v="Y8001"/>
    <s v="Aggregate NACE Activities A - T"/>
    <s v="%"/>
    <n v="1.7"/>
  </r>
  <r>
    <s v="PIA14C03"/>
    <s v="QALI Growth"/>
    <s v="2000"/>
    <s v="2000"/>
    <s v="A"/>
    <s v="Agriculture, Forestry and Fishing (A)"/>
    <s v="%"/>
    <n v="-8.8"/>
  </r>
  <r>
    <s v="PIA14C03"/>
    <s v="QALI Growth"/>
    <s v="2000"/>
    <s v="2000"/>
    <s v="Y0900"/>
    <s v="Industry (B to E)"/>
    <s v="%"/>
    <n v="1.9"/>
  </r>
  <r>
    <s v="PIA14C03"/>
    <s v="QALI Growth"/>
    <s v="2000"/>
    <s v="2000"/>
    <s v="F"/>
    <s v="Construction (F)"/>
    <s v="%"/>
    <n v="14.7"/>
  </r>
  <r>
    <s v="PIA14C03"/>
    <s v="QALI Growth"/>
    <s v="2000"/>
    <s v="2000"/>
    <s v="Y2500"/>
    <s v="Distribution, transport, hotels and restaurants (G,H and I)"/>
    <s v="%"/>
    <n v="4.8"/>
  </r>
  <r>
    <s v="PIA14C03"/>
    <s v="QALI Growth"/>
    <s v="2000"/>
    <s v="2000"/>
    <s v="J"/>
    <s v="Information and communication (J)"/>
    <s v="%"/>
    <n v="0.6"/>
  </r>
  <r>
    <s v="PIA14C03"/>
    <s v="QALI Growth"/>
    <s v="2000"/>
    <s v="2000"/>
    <s v="K"/>
    <s v="Financial and insurance activities (K)"/>
    <s v="%"/>
    <n v="7.1"/>
  </r>
  <r>
    <s v="PIA14C03"/>
    <s v="QALI Growth"/>
    <s v="2000"/>
    <s v="2000"/>
    <s v="L"/>
    <s v="Real estate activities (L)"/>
    <s v="%"/>
    <n v="2.2"/>
  </r>
  <r>
    <s v="PIA14C03"/>
    <s v="QALI Growth"/>
    <s v="2000"/>
    <s v="2000"/>
    <s v="Y4500"/>
    <s v="Professional, admin and support services (M and N)"/>
    <s v="%"/>
    <n v="7"/>
  </r>
  <r>
    <s v="PIA14C03"/>
    <s v="QALI Growth"/>
    <s v="2000"/>
    <s v="2000"/>
    <s v="Y5500"/>
    <s v="Public admin, education and health (O,P,Q)"/>
    <s v="%"/>
    <n v="5.5"/>
  </r>
  <r>
    <s v="PIA14C03"/>
    <s v="QALI Growth"/>
    <s v="2000"/>
    <s v="2000"/>
    <s v="Y7450"/>
    <s v="Arts, entertainment, household and Other Service Activities (R-T)"/>
    <s v="%"/>
    <n v="0.6"/>
  </r>
  <r>
    <s v="PIA14C03"/>
    <s v="QALI Growth"/>
    <s v="2000"/>
    <s v="2000"/>
    <s v="Y8001"/>
    <s v="Aggregate NACE Activities A - T"/>
    <s v="%"/>
    <n v="4.9"/>
  </r>
  <r>
    <s v="PIA14C03"/>
    <s v="QALI Growth"/>
    <s v="2001"/>
    <s v="2001"/>
    <s v="A"/>
    <s v="Agriculture, Forestry and Fishing (A)"/>
    <s v="%"/>
    <n v="-2.3"/>
  </r>
  <r>
    <s v="PIA14C03"/>
    <s v="QALI Growth"/>
    <s v="2001"/>
    <s v="2001"/>
    <s v="Y0900"/>
    <s v="Industry (B to E)"/>
    <s v="%"/>
    <n v="0.4"/>
  </r>
  <r>
    <s v="PIA14C03"/>
    <s v="QALI Growth"/>
    <s v="2001"/>
    <s v="2001"/>
    <s v="F"/>
    <s v="Construction (F)"/>
    <s v="%"/>
    <n v="6.1"/>
  </r>
  <r>
    <s v="PIA14C03"/>
    <s v="QALI Growth"/>
    <s v="2001"/>
    <s v="2001"/>
    <s v="Y2500"/>
    <s v="Distribution, transport, hotels and restaurants (G,H and I)"/>
    <s v="%"/>
    <n v="2.2"/>
  </r>
  <r>
    <s v="PIA14C03"/>
    <s v="QALI Growth"/>
    <s v="2001"/>
    <s v="2001"/>
    <s v="J"/>
    <s v="Information and communication (J)"/>
    <s v="%"/>
    <n v="2.7"/>
  </r>
  <r>
    <s v="PIA14C03"/>
    <s v="QALI Growth"/>
    <s v="2001"/>
    <s v="2001"/>
    <s v="K"/>
    <s v="Financial and insurance activities (K)"/>
    <s v="%"/>
    <n v="2.4"/>
  </r>
  <r>
    <s v="PIA14C03"/>
    <s v="QALI Growth"/>
    <s v="2001"/>
    <s v="2001"/>
    <s v="L"/>
    <s v="Real estate activities (L)"/>
    <s v="%"/>
    <n v="16"/>
  </r>
  <r>
    <s v="PIA14C03"/>
    <s v="QALI Growth"/>
    <s v="2001"/>
    <s v="2001"/>
    <s v="Y4500"/>
    <s v="Professional, admin and support services (M and N)"/>
    <s v="%"/>
    <n v="3.3"/>
  </r>
  <r>
    <s v="PIA14C03"/>
    <s v="QALI Growth"/>
    <s v="2001"/>
    <s v="2001"/>
    <s v="Y5500"/>
    <s v="Public admin, education and health (O,P,Q)"/>
    <s v="%"/>
    <n v="5.1"/>
  </r>
  <r>
    <s v="PIA14C03"/>
    <s v="QALI Growth"/>
    <s v="2001"/>
    <s v="2001"/>
    <s v="Y7450"/>
    <s v="Arts, entertainment, household and Other Service Activities (R-T)"/>
    <s v="%"/>
    <n v="3.6"/>
  </r>
  <r>
    <s v="PIA14C03"/>
    <s v="QALI Growth"/>
    <s v="2001"/>
    <s v="2001"/>
    <s v="Y8001"/>
    <s v="Aggregate NACE Activities A - T"/>
    <s v="%"/>
    <n v="3"/>
  </r>
  <r>
    <s v="PIA14C03"/>
    <s v="QALI Growth"/>
    <s v="2002"/>
    <s v="2002"/>
    <s v="A"/>
    <s v="Agriculture, Forestry and Fishing (A)"/>
    <s v="%"/>
    <n v="-4.1"/>
  </r>
  <r>
    <s v="PIA14C03"/>
    <s v="QALI Growth"/>
    <s v="2002"/>
    <s v="2002"/>
    <s v="Y0900"/>
    <s v="Industry (B to E)"/>
    <s v="%"/>
    <n v="-4.9"/>
  </r>
  <r>
    <s v="PIA14C03"/>
    <s v="QALI Growth"/>
    <s v="2002"/>
    <s v="2002"/>
    <s v="F"/>
    <s v="Construction (F)"/>
    <s v="%"/>
    <n v="0.6"/>
  </r>
  <r>
    <s v="PIA14C03"/>
    <s v="QALI Growth"/>
    <s v="2002"/>
    <s v="2002"/>
    <s v="Y2500"/>
    <s v="Distribution, transport, hotels and restaurants (G,H and I)"/>
    <s v="%"/>
    <n v="0.9"/>
  </r>
  <r>
    <s v="PIA14C03"/>
    <s v="QALI Growth"/>
    <s v="2002"/>
    <s v="2002"/>
    <s v="J"/>
    <s v="Information and communication (J)"/>
    <s v="%"/>
    <n v="3.6"/>
  </r>
  <r>
    <s v="PIA14C03"/>
    <s v="QALI Growth"/>
    <s v="2002"/>
    <s v="2002"/>
    <s v="K"/>
    <s v="Financial and insurance activities (K)"/>
    <s v="%"/>
    <n v="-0.6"/>
  </r>
  <r>
    <s v="PIA14C03"/>
    <s v="QALI Growth"/>
    <s v="2002"/>
    <s v="2002"/>
    <s v="L"/>
    <s v="Real estate activities (L)"/>
    <s v="%"/>
    <n v="4"/>
  </r>
  <r>
    <s v="PIA14C03"/>
    <s v="QALI Growth"/>
    <s v="2002"/>
    <s v="2002"/>
    <s v="Y4500"/>
    <s v="Professional, admin and support services (M and N)"/>
    <s v="%"/>
    <n v="1.5"/>
  </r>
  <r>
    <s v="PIA14C03"/>
    <s v="QALI Growth"/>
    <s v="2002"/>
    <s v="2002"/>
    <s v="Y5500"/>
    <s v="Public admin, education and health (O,P,Q)"/>
    <s v="%"/>
    <n v="5.7"/>
  </r>
  <r>
    <s v="PIA14C03"/>
    <s v="QALI Growth"/>
    <s v="2002"/>
    <s v="2002"/>
    <s v="Y7450"/>
    <s v="Arts, entertainment, household and Other Service Activities (R-T)"/>
    <s v="%"/>
    <n v="2.8"/>
  </r>
  <r>
    <s v="PIA14C03"/>
    <s v="QALI Growth"/>
    <s v="2002"/>
    <s v="2002"/>
    <s v="Y8001"/>
    <s v="Aggregate NACE Activities A - T"/>
    <s v="%"/>
    <n v="1"/>
  </r>
  <r>
    <s v="PIA14C03"/>
    <s v="QALI Growth"/>
    <s v="2003"/>
    <s v="2003"/>
    <s v="A"/>
    <s v="Agriculture, Forestry and Fishing (A)"/>
    <s v="%"/>
    <n v="-5"/>
  </r>
  <r>
    <s v="PIA14C03"/>
    <s v="QALI Growth"/>
    <s v="2003"/>
    <s v="2003"/>
    <s v="Y0900"/>
    <s v="Industry (B to E)"/>
    <s v="%"/>
    <n v="-1.2"/>
  </r>
  <r>
    <s v="PIA14C03"/>
    <s v="QALI Growth"/>
    <s v="2003"/>
    <s v="2003"/>
    <s v="F"/>
    <s v="Construction (F)"/>
    <s v="%"/>
    <n v="2.3"/>
  </r>
  <r>
    <s v="PIA14C03"/>
    <s v="QALI Growth"/>
    <s v="2003"/>
    <s v="2003"/>
    <s v="Y2500"/>
    <s v="Distribution, transport, hotels and restaurants (G,H and I)"/>
    <s v="%"/>
    <n v="1.6"/>
  </r>
  <r>
    <s v="PIA14C03"/>
    <s v="QALI Growth"/>
    <s v="2003"/>
    <s v="2003"/>
    <s v="J"/>
    <s v="Information and communication (J)"/>
    <s v="%"/>
    <n v="-7.2"/>
  </r>
  <r>
    <s v="PIA14C03"/>
    <s v="QALI Growth"/>
    <s v="2003"/>
    <s v="2003"/>
    <s v="K"/>
    <s v="Financial and insurance activities (K)"/>
    <s v="%"/>
    <n v="5.5"/>
  </r>
  <r>
    <s v="PIA14C03"/>
    <s v="QALI Growth"/>
    <s v="2003"/>
    <s v="2003"/>
    <s v="L"/>
    <s v="Real estate activities (L)"/>
    <s v="%"/>
    <n v="-8.4"/>
  </r>
  <r>
    <s v="PIA14C03"/>
    <s v="QALI Growth"/>
    <s v="2003"/>
    <s v="2003"/>
    <s v="Y4500"/>
    <s v="Professional, admin and support services (M and N)"/>
    <s v="%"/>
    <n v="2.1"/>
  </r>
  <r>
    <s v="PIA14C03"/>
    <s v="QALI Growth"/>
    <s v="2003"/>
    <s v="2003"/>
    <s v="Y5500"/>
    <s v="Public admin, education and health (O,P,Q)"/>
    <s v="%"/>
    <n v="5.2"/>
  </r>
  <r>
    <s v="PIA14C03"/>
    <s v="QALI Growth"/>
    <s v="2003"/>
    <s v="2003"/>
    <s v="Y7450"/>
    <s v="Arts, entertainment, household and Other Service Activities (R-T)"/>
    <s v="%"/>
    <n v="2.2"/>
  </r>
  <r>
    <s v="PIA14C03"/>
    <s v="QALI Growth"/>
    <s v="2003"/>
    <s v="2003"/>
    <s v="Y8001"/>
    <s v="Aggregate NACE Activities A - T"/>
    <s v="%"/>
    <n v="1.7"/>
  </r>
  <r>
    <s v="PIA14C03"/>
    <s v="QALI Growth"/>
    <s v="2004"/>
    <s v="2004"/>
    <s v="A"/>
    <s v="Agriculture, Forestry and Fishing (A)"/>
    <s v="%"/>
    <n v="2.7"/>
  </r>
  <r>
    <s v="PIA14C03"/>
    <s v="QALI Growth"/>
    <s v="2004"/>
    <s v="2004"/>
    <s v="Y0900"/>
    <s v="Industry (B to E)"/>
    <s v="%"/>
    <n v="-4.3"/>
  </r>
  <r>
    <s v="PIA14C03"/>
    <s v="QALI Growth"/>
    <s v="2004"/>
    <s v="2004"/>
    <s v="F"/>
    <s v="Construction (F)"/>
    <s v="%"/>
    <n v="11.9"/>
  </r>
  <r>
    <s v="PIA14C03"/>
    <s v="QALI Growth"/>
    <s v="2004"/>
    <s v="2004"/>
    <s v="Y2500"/>
    <s v="Distribution, transport, hotels and restaurants (G,H and I)"/>
    <s v="%"/>
    <n v="1.1"/>
  </r>
  <r>
    <s v="PIA14C03"/>
    <s v="QALI Growth"/>
    <s v="2004"/>
    <s v="2004"/>
    <s v="J"/>
    <s v="Information and communication (J)"/>
    <s v="%"/>
    <n v="-0.9"/>
  </r>
  <r>
    <s v="PIA14C03"/>
    <s v="QALI Growth"/>
    <s v="2004"/>
    <s v="2004"/>
    <s v="K"/>
    <s v="Financial and insurance activities (K)"/>
    <s v="%"/>
    <n v="6.8"/>
  </r>
  <r>
    <s v="PIA14C03"/>
    <s v="QALI Growth"/>
    <s v="2004"/>
    <s v="2004"/>
    <s v="L"/>
    <s v="Real estate activities (L)"/>
    <s v="%"/>
    <n v="-22.6"/>
  </r>
  <r>
    <s v="PIA14C03"/>
    <s v="QALI Growth"/>
    <s v="2004"/>
    <s v="2004"/>
    <s v="Y4500"/>
    <s v="Professional, admin and support services (M and N)"/>
    <s v="%"/>
    <n v="4.7"/>
  </r>
  <r>
    <s v="PIA14C03"/>
    <s v="QALI Growth"/>
    <s v="2004"/>
    <s v="2004"/>
    <s v="Y5500"/>
    <s v="Public admin, education and health (O,P,Q)"/>
    <s v="%"/>
    <n v="2.1"/>
  </r>
  <r>
    <s v="PIA14C03"/>
    <s v="QALI Growth"/>
    <s v="2004"/>
    <s v="2004"/>
    <s v="Y7450"/>
    <s v="Arts, entertainment, household and Other Service Activities (R-T)"/>
    <s v="%"/>
    <n v="11.2"/>
  </r>
  <r>
    <s v="PIA14C03"/>
    <s v="QALI Growth"/>
    <s v="2004"/>
    <s v="2004"/>
    <s v="Y8001"/>
    <s v="Aggregate NACE Activities A - T"/>
    <s v="%"/>
    <n v="2.6"/>
  </r>
  <r>
    <s v="PIA14C03"/>
    <s v="QALI Growth"/>
    <s v="2005"/>
    <s v="2005"/>
    <s v="A"/>
    <s v="Agriculture, Forestry and Fishing (A)"/>
    <s v="%"/>
    <n v="-8.1"/>
  </r>
  <r>
    <s v="PIA14C03"/>
    <s v="QALI Growth"/>
    <s v="2005"/>
    <s v="2005"/>
    <s v="Y0900"/>
    <s v="Industry (B to E)"/>
    <s v="%"/>
    <n v="0.1"/>
  </r>
  <r>
    <s v="PIA14C03"/>
    <s v="QALI Growth"/>
    <s v="2005"/>
    <s v="2005"/>
    <s v="F"/>
    <s v="Construction (F)"/>
    <s v="%"/>
    <n v="11.8"/>
  </r>
  <r>
    <s v="PIA14C03"/>
    <s v="QALI Growth"/>
    <s v="2005"/>
    <s v="2005"/>
    <s v="Y2500"/>
    <s v="Distribution, transport, hotels and restaurants (G,H and I)"/>
    <s v="%"/>
    <n v="4.7"/>
  </r>
  <r>
    <s v="PIA14C03"/>
    <s v="QALI Growth"/>
    <s v="2005"/>
    <s v="2005"/>
    <s v="J"/>
    <s v="Information and communication (J)"/>
    <s v="%"/>
    <n v="3.4"/>
  </r>
  <r>
    <s v="PIA14C03"/>
    <s v="QALI Growth"/>
    <s v="2005"/>
    <s v="2005"/>
    <s v="K"/>
    <s v="Financial and insurance activities (K)"/>
    <s v="%"/>
    <n v="5.6"/>
  </r>
  <r>
    <s v="PIA14C03"/>
    <s v="QALI Growth"/>
    <s v="2005"/>
    <s v="2005"/>
    <s v="L"/>
    <s v="Real estate activities (L)"/>
    <s v="%"/>
    <n v="36.2"/>
  </r>
  <r>
    <s v="PIA14C03"/>
    <s v="QALI Growth"/>
    <s v="2005"/>
    <s v="2005"/>
    <s v="Y4500"/>
    <s v="Professional, admin and support services (M and N)"/>
    <s v="%"/>
    <n v="12"/>
  </r>
  <r>
    <s v="PIA14C03"/>
    <s v="QALI Growth"/>
    <s v="2005"/>
    <s v="2005"/>
    <s v="Y5500"/>
    <s v="Public admin, education and health (O,P,Q)"/>
    <s v="%"/>
    <n v="5.7"/>
  </r>
  <r>
    <s v="PIA14C03"/>
    <s v="QALI Growth"/>
    <s v="2005"/>
    <s v="2005"/>
    <s v="Y7450"/>
    <s v="Arts, entertainment, household and Other Service Activities (R-T)"/>
    <s v="%"/>
    <n v="-2.8"/>
  </r>
  <r>
    <s v="PIA14C03"/>
    <s v="QALI Growth"/>
    <s v="2005"/>
    <s v="2005"/>
    <s v="Y8001"/>
    <s v="Aggregate NACE Activities A - T"/>
    <s v="%"/>
    <n v="5.5"/>
  </r>
  <r>
    <s v="PIA14C03"/>
    <s v="QALI Growth"/>
    <s v="2006"/>
    <s v="2006"/>
    <s v="A"/>
    <s v="Agriculture, Forestry and Fishing (A)"/>
    <s v="%"/>
    <n v="3.8"/>
  </r>
  <r>
    <s v="PIA14C03"/>
    <s v="QALI Growth"/>
    <s v="2006"/>
    <s v="2006"/>
    <s v="Y0900"/>
    <s v="Industry (B to E)"/>
    <s v="%"/>
    <n v="6"/>
  </r>
  <r>
    <s v="PIA14C03"/>
    <s v="QALI Growth"/>
    <s v="2006"/>
    <s v="2006"/>
    <s v="F"/>
    <s v="Construction (F)"/>
    <s v="%"/>
    <n v="8.3"/>
  </r>
  <r>
    <s v="PIA14C03"/>
    <s v="QALI Growth"/>
    <s v="2006"/>
    <s v="2006"/>
    <s v="Y2500"/>
    <s v="Distribution, transport, hotels and restaurants (G,H and I)"/>
    <s v="%"/>
    <n v="4.1"/>
  </r>
  <r>
    <s v="PIA14C03"/>
    <s v="QALI Growth"/>
    <s v="2006"/>
    <s v="2006"/>
    <s v="J"/>
    <s v="Information and communication (J)"/>
    <s v="%"/>
    <n v="2.8"/>
  </r>
  <r>
    <s v="PIA14C03"/>
    <s v="QALI Growth"/>
    <s v="2006"/>
    <s v="2006"/>
    <s v="K"/>
    <s v="Financial and insurance activities (K)"/>
    <s v="%"/>
    <n v="4.9"/>
  </r>
  <r>
    <s v="PIA14C03"/>
    <s v="QALI Growth"/>
    <s v="2006"/>
    <s v="2006"/>
    <s v="L"/>
    <s v="Real estate activities (L)"/>
    <s v="%"/>
    <n v="6.2"/>
  </r>
  <r>
    <s v="PIA14C03"/>
    <s v="QALI Growth"/>
    <s v="2006"/>
    <s v="2006"/>
    <s v="Y4500"/>
    <s v="Professional, admin and support services (M and N)"/>
    <s v="%"/>
    <n v="4.9"/>
  </r>
  <r>
    <s v="PIA14C03"/>
    <s v="QALI Growth"/>
    <s v="2006"/>
    <s v="2006"/>
    <s v="Y5500"/>
    <s v="Public admin, education and health (O,P,Q)"/>
    <s v="%"/>
    <n v="6.9"/>
  </r>
  <r>
    <s v="PIA14C03"/>
    <s v="QALI Growth"/>
    <s v="2006"/>
    <s v="2006"/>
    <s v="Y7450"/>
    <s v="Arts, entertainment, household and Other Service Activities (R-T)"/>
    <s v="%"/>
    <n v="5.2"/>
  </r>
  <r>
    <s v="PIA14C03"/>
    <s v="QALI Growth"/>
    <s v="2006"/>
    <s v="2006"/>
    <s v="Y8001"/>
    <s v="Aggregate NACE Activities A - T"/>
    <s v="%"/>
    <n v="5.8"/>
  </r>
  <r>
    <s v="PIA14C03"/>
    <s v="QALI Growth"/>
    <s v="2007"/>
    <s v="2007"/>
    <s v="A"/>
    <s v="Agriculture, Forestry and Fishing (A)"/>
    <s v="%"/>
    <n v="3.1"/>
  </r>
  <r>
    <s v="PIA14C03"/>
    <s v="QALI Growth"/>
    <s v="2007"/>
    <s v="2007"/>
    <s v="Y0900"/>
    <s v="Industry (B to E)"/>
    <s v="%"/>
    <n v="-0.2"/>
  </r>
  <r>
    <s v="PIA14C03"/>
    <s v="QALI Growth"/>
    <s v="2007"/>
    <s v="2007"/>
    <s v="F"/>
    <s v="Construction (F)"/>
    <s v="%"/>
    <n v="4.6"/>
  </r>
  <r>
    <s v="PIA14C03"/>
    <s v="QALI Growth"/>
    <s v="2007"/>
    <s v="2007"/>
    <s v="Y2500"/>
    <s v="Distribution, transport, hotels and restaurants (G,H and I)"/>
    <s v="%"/>
    <n v="6.1"/>
  </r>
  <r>
    <s v="PIA14C03"/>
    <s v="QALI Growth"/>
    <s v="2007"/>
    <s v="2007"/>
    <s v="J"/>
    <s v="Information and communication (J)"/>
    <s v="%"/>
    <n v="-6.9"/>
  </r>
  <r>
    <s v="PIA14C03"/>
    <s v="QALI Growth"/>
    <s v="2007"/>
    <s v="2007"/>
    <s v="K"/>
    <s v="Financial and insurance activities (K)"/>
    <s v="%"/>
    <n v="11.7"/>
  </r>
  <r>
    <s v="PIA14C03"/>
    <s v="QALI Growth"/>
    <s v="2007"/>
    <s v="2007"/>
    <s v="L"/>
    <s v="Real estate activities (L)"/>
    <s v="%"/>
    <n v="13.7"/>
  </r>
  <r>
    <s v="PIA14C03"/>
    <s v="QALI Growth"/>
    <s v="2007"/>
    <s v="2007"/>
    <s v="Y4500"/>
    <s v="Professional, admin and support services (M and N)"/>
    <s v="%"/>
    <n v="5.2"/>
  </r>
  <r>
    <s v="PIA14C03"/>
    <s v="QALI Growth"/>
    <s v="2007"/>
    <s v="2007"/>
    <s v="Y5500"/>
    <s v="Public admin, education and health (O,P,Q)"/>
    <s v="%"/>
    <n v="1.6"/>
  </r>
  <r>
    <s v="PIA14C03"/>
    <s v="QALI Growth"/>
    <s v="2007"/>
    <s v="2007"/>
    <s v="Y7450"/>
    <s v="Arts, entertainment, household and Other Service Activities (R-T)"/>
    <s v="%"/>
    <n v="-0.1"/>
  </r>
  <r>
    <s v="PIA14C03"/>
    <s v="QALI Growth"/>
    <s v="2007"/>
    <s v="2007"/>
    <s v="Y8001"/>
    <s v="Aggregate NACE Activities A - T"/>
    <s v="%"/>
    <n v="3.4"/>
  </r>
  <r>
    <s v="PIA14C03"/>
    <s v="QALI Growth"/>
    <s v="2008"/>
    <s v="2008"/>
    <s v="A"/>
    <s v="Agriculture, Forestry and Fishing (A)"/>
    <s v="%"/>
    <n v="-23.6"/>
  </r>
  <r>
    <s v="PIA14C03"/>
    <s v="QALI Growth"/>
    <s v="2008"/>
    <s v="2008"/>
    <s v="Y0900"/>
    <s v="Industry (B to E)"/>
    <s v="%"/>
    <n v="-3"/>
  </r>
  <r>
    <s v="PIA14C03"/>
    <s v="QALI Growth"/>
    <s v="2008"/>
    <s v="2008"/>
    <s v="F"/>
    <s v="Construction (F)"/>
    <s v="%"/>
    <n v="-12.9"/>
  </r>
  <r>
    <s v="PIA14C03"/>
    <s v="QALI Growth"/>
    <s v="2008"/>
    <s v="2008"/>
    <s v="Y2500"/>
    <s v="Distribution, transport, hotels and restaurants (G,H and I)"/>
    <s v="%"/>
    <n v="0.9"/>
  </r>
  <r>
    <s v="PIA14C03"/>
    <s v="QALI Growth"/>
    <s v="2008"/>
    <s v="2008"/>
    <s v="J"/>
    <s v="Information and communication (J)"/>
    <s v="%"/>
    <n v="5.9"/>
  </r>
  <r>
    <s v="PIA14C03"/>
    <s v="QALI Growth"/>
    <s v="2008"/>
    <s v="2008"/>
    <s v="K"/>
    <s v="Financial and insurance activities (K)"/>
    <s v="%"/>
    <n v="-2.5"/>
  </r>
  <r>
    <s v="PIA14C03"/>
    <s v="QALI Growth"/>
    <s v="2008"/>
    <s v="2008"/>
    <s v="L"/>
    <s v="Real estate activities (L)"/>
    <s v="%"/>
    <n v="-6.7"/>
  </r>
  <r>
    <s v="PIA14C03"/>
    <s v="QALI Growth"/>
    <s v="2008"/>
    <s v="2008"/>
    <s v="Y4500"/>
    <s v="Professional, admin and support services (M and N)"/>
    <s v="%"/>
    <n v="5.7"/>
  </r>
  <r>
    <s v="PIA14C03"/>
    <s v="QALI Growth"/>
    <s v="2008"/>
    <s v="2008"/>
    <s v="Y5500"/>
    <s v="Public admin, education and health (O,P,Q)"/>
    <s v="%"/>
    <n v="3.9"/>
  </r>
  <r>
    <s v="PIA14C03"/>
    <s v="QALI Growth"/>
    <s v="2008"/>
    <s v="2008"/>
    <s v="Y7450"/>
    <s v="Arts, entertainment, household and Other Service Activities (R-T)"/>
    <s v="%"/>
    <n v="1.3"/>
  </r>
  <r>
    <s v="PIA14C03"/>
    <s v="QALI Growth"/>
    <s v="2008"/>
    <s v="2008"/>
    <s v="Y8001"/>
    <s v="Aggregate NACE Activities A - T"/>
    <s v="%"/>
    <n v="-0.8"/>
  </r>
  <r>
    <s v="PIA14C03"/>
    <s v="QALI Growth"/>
    <s v="2009"/>
    <s v="2009"/>
    <s v="A"/>
    <s v="Agriculture, Forestry and Fishing (A)"/>
    <s v="%"/>
    <n v="-14.5"/>
  </r>
  <r>
    <s v="PIA14C03"/>
    <s v="QALI Growth"/>
    <s v="2009"/>
    <s v="2009"/>
    <s v="Y0900"/>
    <s v="Industry (B to E)"/>
    <s v="%"/>
    <n v="-11.1"/>
  </r>
  <r>
    <s v="PIA14C03"/>
    <s v="QALI Growth"/>
    <s v="2009"/>
    <s v="2009"/>
    <s v="F"/>
    <s v="Construction (F)"/>
    <s v="%"/>
    <n v="-34.8"/>
  </r>
  <r>
    <s v="PIA14C03"/>
    <s v="QALI Growth"/>
    <s v="2009"/>
    <s v="2009"/>
    <s v="Y2500"/>
    <s v="Distribution, transport, hotels and restaurants (G,H and I)"/>
    <s v="%"/>
    <n v="-5.1"/>
  </r>
  <r>
    <s v="PIA14C03"/>
    <s v="QALI Growth"/>
    <s v="2009"/>
    <s v="2009"/>
    <s v="J"/>
    <s v="Information and communication (J)"/>
    <s v="%"/>
    <n v="11"/>
  </r>
  <r>
    <s v="PIA14C03"/>
    <s v="QALI Growth"/>
    <s v="2009"/>
    <s v="2009"/>
    <s v="K"/>
    <s v="Financial and insurance activities (K)"/>
    <s v="%"/>
    <n v="-1.2"/>
  </r>
  <r>
    <s v="PIA14C03"/>
    <s v="QALI Growth"/>
    <s v="2009"/>
    <s v="2009"/>
    <s v="L"/>
    <s v="Real estate activities (L)"/>
    <s v="%"/>
    <n v="0.5"/>
  </r>
  <r>
    <s v="PIA14C03"/>
    <s v="QALI Growth"/>
    <s v="2009"/>
    <s v="2009"/>
    <s v="Y4500"/>
    <s v="Professional, admin and support services (M and N)"/>
    <s v="%"/>
    <n v="-14.2"/>
  </r>
  <r>
    <s v="PIA14C03"/>
    <s v="QALI Growth"/>
    <s v="2009"/>
    <s v="2009"/>
    <s v="Y5500"/>
    <s v="Public admin, education and health (O,P,Q)"/>
    <s v="%"/>
    <n v="4.2"/>
  </r>
  <r>
    <s v="PIA14C03"/>
    <s v="QALI Growth"/>
    <s v="2009"/>
    <s v="2009"/>
    <s v="Y7450"/>
    <s v="Arts, entertainment, household and Other Service Activities (R-T)"/>
    <s v="%"/>
    <n v="7.7"/>
  </r>
  <r>
    <s v="PIA14C03"/>
    <s v="QALI Growth"/>
    <s v="2009"/>
    <s v="2009"/>
    <s v="Y8001"/>
    <s v="Aggregate NACE Activities A - T"/>
    <s v="%"/>
    <n v="-6.2"/>
  </r>
  <r>
    <s v="PIA14C03"/>
    <s v="QALI Growth"/>
    <s v="2010"/>
    <s v="2010"/>
    <s v="A"/>
    <s v="Agriculture, Forestry and Fishing (A)"/>
    <s v="%"/>
    <n v="17.5"/>
  </r>
  <r>
    <s v="PIA14C03"/>
    <s v="QALI Growth"/>
    <s v="2010"/>
    <s v="2010"/>
    <s v="Y0900"/>
    <s v="Industry (B to E)"/>
    <s v="%"/>
    <n v="-15.4"/>
  </r>
  <r>
    <s v="PIA14C03"/>
    <s v="QALI Growth"/>
    <s v="2010"/>
    <s v="2010"/>
    <s v="F"/>
    <s v="Construction (F)"/>
    <s v="%"/>
    <n v="-41.5"/>
  </r>
  <r>
    <s v="PIA14C03"/>
    <s v="QALI Growth"/>
    <s v="2010"/>
    <s v="2010"/>
    <s v="Y2500"/>
    <s v="Distribution, transport, hotels and restaurants (G,H and I)"/>
    <s v="%"/>
    <n v="-0.5"/>
  </r>
  <r>
    <s v="PIA14C03"/>
    <s v="QALI Growth"/>
    <s v="2010"/>
    <s v="2010"/>
    <s v="J"/>
    <s v="Information and communication (J)"/>
    <s v="%"/>
    <n v="-15.3"/>
  </r>
  <r>
    <s v="PIA14C03"/>
    <s v="QALI Growth"/>
    <s v="2010"/>
    <s v="2010"/>
    <s v="K"/>
    <s v="Financial and insurance activities (K)"/>
    <s v="%"/>
    <n v="-22"/>
  </r>
  <r>
    <s v="PIA14C03"/>
    <s v="QALI Growth"/>
    <s v="2010"/>
    <s v="2010"/>
    <s v="L"/>
    <s v="Real estate activities (L)"/>
    <s v="%"/>
    <n v="27"/>
  </r>
  <r>
    <s v="PIA14C03"/>
    <s v="QALI Growth"/>
    <s v="2010"/>
    <s v="2010"/>
    <s v="Y4500"/>
    <s v="Professional, admin and support services (M and N)"/>
    <s v="%"/>
    <n v="1"/>
  </r>
  <r>
    <s v="PIA14C03"/>
    <s v="QALI Growth"/>
    <s v="2010"/>
    <s v="2010"/>
    <s v="Y5500"/>
    <s v="Public admin, education and health (O,P,Q)"/>
    <s v="%"/>
    <n v="-4.2"/>
  </r>
  <r>
    <s v="PIA14C03"/>
    <s v="QALI Growth"/>
    <s v="2010"/>
    <s v="2010"/>
    <s v="Y7450"/>
    <s v="Arts, entertainment, household and Other Service Activities (R-T)"/>
    <s v="%"/>
    <n v="-35.8"/>
  </r>
  <r>
    <s v="PIA14C03"/>
    <s v="QALI Growth"/>
    <s v="2010"/>
    <s v="2010"/>
    <s v="Y8001"/>
    <s v="Aggregate NACE Activities A - T"/>
    <s v="%"/>
    <n v="-9.7"/>
  </r>
  <r>
    <s v="PIA14C03"/>
    <s v="QALI Growth"/>
    <s v="2011"/>
    <s v="2011"/>
    <s v="A"/>
    <s v="Agriculture, Forestry and Fishing (A)"/>
    <s v="%"/>
    <n v="14.3"/>
  </r>
  <r>
    <s v="PIA14C03"/>
    <s v="QALI Growth"/>
    <s v="2011"/>
    <s v="2011"/>
    <s v="Y0900"/>
    <s v="Industry (B to E)"/>
    <s v="%"/>
    <n v="-0.1"/>
  </r>
  <r>
    <s v="PIA14C03"/>
    <s v="QALI Growth"/>
    <s v="2011"/>
    <s v="2011"/>
    <s v="F"/>
    <s v="Construction (F)"/>
    <s v="%"/>
    <n v="-11.9"/>
  </r>
  <r>
    <s v="PIA14C03"/>
    <s v="QALI Growth"/>
    <s v="2011"/>
    <s v="2011"/>
    <s v="Y2500"/>
    <s v="Distribution, transport, hotels and restaurants (G,H and I)"/>
    <s v="%"/>
    <n v="-2.3"/>
  </r>
  <r>
    <s v="PIA14C03"/>
    <s v="QALI Growth"/>
    <s v="2011"/>
    <s v="2011"/>
    <s v="J"/>
    <s v="Information and communication (J)"/>
    <s v="%"/>
    <n v="1"/>
  </r>
  <r>
    <s v="PIA14C03"/>
    <s v="QALI Growth"/>
    <s v="2011"/>
    <s v="2011"/>
    <s v="K"/>
    <s v="Financial and insurance activities (K)"/>
    <s v="%"/>
    <n v="2.3"/>
  </r>
  <r>
    <s v="PIA14C03"/>
    <s v="QALI Growth"/>
    <s v="2011"/>
    <s v="2011"/>
    <s v="L"/>
    <s v="Real estate activities (L)"/>
    <s v="%"/>
    <n v="-9.6"/>
  </r>
  <r>
    <s v="PIA14C03"/>
    <s v="QALI Growth"/>
    <s v="2011"/>
    <s v="2011"/>
    <s v="Y4500"/>
    <s v="Professional, admin and support services (M and N)"/>
    <s v="%"/>
    <n v="7.4"/>
  </r>
  <r>
    <s v="PIA14C03"/>
    <s v="QALI Growth"/>
    <s v="2011"/>
    <s v="2011"/>
    <s v="Y5500"/>
    <s v="Public admin, education and health (O,P,Q)"/>
    <s v="%"/>
    <n v="-0.1"/>
  </r>
  <r>
    <s v="PIA14C03"/>
    <s v="QALI Growth"/>
    <s v="2011"/>
    <s v="2011"/>
    <s v="Y7450"/>
    <s v="Arts, entertainment, household and Other Service Activities (R-T)"/>
    <s v="%"/>
    <n v="-6.5"/>
  </r>
  <r>
    <s v="PIA14C03"/>
    <s v="QALI Growth"/>
    <s v="2011"/>
    <s v="2011"/>
    <s v="Y8001"/>
    <s v="Aggregate NACE Activities A - T"/>
    <s v="%"/>
    <n v="-0.3"/>
  </r>
  <r>
    <s v="PIA14C03"/>
    <s v="QALI Growth"/>
    <s v="2012"/>
    <s v="2012"/>
    <s v="A"/>
    <s v="Agriculture, Forestry and Fishing (A)"/>
    <s v="%"/>
    <n v="-6"/>
  </r>
  <r>
    <s v="PIA14C03"/>
    <s v="QALI Growth"/>
    <s v="2012"/>
    <s v="2012"/>
    <s v="Y0900"/>
    <s v="Industry (B to E)"/>
    <s v="%"/>
    <n v="-4"/>
  </r>
  <r>
    <s v="PIA14C03"/>
    <s v="QALI Growth"/>
    <s v="2012"/>
    <s v="2012"/>
    <s v="F"/>
    <s v="Construction (F)"/>
    <s v="%"/>
    <n v="-6.2"/>
  </r>
  <r>
    <s v="PIA14C03"/>
    <s v="QALI Growth"/>
    <s v="2012"/>
    <s v="2012"/>
    <s v="Y2500"/>
    <s v="Distribution, transport, hotels and restaurants (G,H and I)"/>
    <s v="%"/>
    <n v="4.3"/>
  </r>
  <r>
    <s v="PIA14C03"/>
    <s v="QALI Growth"/>
    <s v="2012"/>
    <s v="2012"/>
    <s v="J"/>
    <s v="Information and communication (J)"/>
    <s v="%"/>
    <n v="8"/>
  </r>
  <r>
    <s v="PIA14C03"/>
    <s v="QALI Growth"/>
    <s v="2012"/>
    <s v="2012"/>
    <s v="K"/>
    <s v="Financial and insurance activities (K)"/>
    <s v="%"/>
    <n v="1"/>
  </r>
  <r>
    <s v="PIA14C03"/>
    <s v="QALI Growth"/>
    <s v="2012"/>
    <s v="2012"/>
    <s v="L"/>
    <s v="Real estate activities (L)"/>
    <s v="%"/>
    <n v="11.8"/>
  </r>
  <r>
    <s v="PIA14C03"/>
    <s v="QALI Growth"/>
    <s v="2012"/>
    <s v="2012"/>
    <s v="Y4500"/>
    <s v="Professional, admin and support services (M and N)"/>
    <s v="%"/>
    <n v="-4.3"/>
  </r>
  <r>
    <s v="PIA14C03"/>
    <s v="QALI Growth"/>
    <s v="2012"/>
    <s v="2012"/>
    <s v="Y5500"/>
    <s v="Public admin, education and health (O,P,Q)"/>
    <s v="%"/>
    <n v="2.1"/>
  </r>
  <r>
    <s v="PIA14C03"/>
    <s v="QALI Growth"/>
    <s v="2012"/>
    <s v="2012"/>
    <s v="Y7450"/>
    <s v="Arts, entertainment, household and Other Service Activities (R-T)"/>
    <s v="%"/>
    <n v="7.6"/>
  </r>
  <r>
    <s v="PIA14C03"/>
    <s v="QALI Growth"/>
    <s v="2012"/>
    <s v="2012"/>
    <s v="Y8001"/>
    <s v="Aggregate NACE Activities A - T"/>
    <s v="%"/>
    <n v="1"/>
  </r>
  <r>
    <s v="PIA14C03"/>
    <s v="QALI Growth"/>
    <s v="2013"/>
    <s v="2013"/>
    <s v="A"/>
    <s v="Agriculture, Forestry and Fishing (A)"/>
    <s v="%"/>
    <n v="19.1"/>
  </r>
  <r>
    <s v="PIA14C03"/>
    <s v="QALI Growth"/>
    <s v="2013"/>
    <s v="2013"/>
    <s v="Y0900"/>
    <s v="Industry (B to E)"/>
    <s v="%"/>
    <n v="10.4"/>
  </r>
  <r>
    <s v="PIA14C03"/>
    <s v="QALI Growth"/>
    <s v="2013"/>
    <s v="2013"/>
    <s v="F"/>
    <s v="Construction (F)"/>
    <s v="%"/>
    <n v="3.3"/>
  </r>
  <r>
    <s v="PIA14C03"/>
    <s v="QALI Growth"/>
    <s v="2013"/>
    <s v="2013"/>
    <s v="Y2500"/>
    <s v="Distribution, transport, hotels and restaurants (G,H and I)"/>
    <s v="%"/>
    <n v="4.1"/>
  </r>
  <r>
    <s v="PIA14C03"/>
    <s v="QALI Growth"/>
    <s v="2013"/>
    <s v="2013"/>
    <s v="J"/>
    <s v="Information and communication (J)"/>
    <s v="%"/>
    <n v="6.6"/>
  </r>
  <r>
    <s v="PIA14C03"/>
    <s v="QALI Growth"/>
    <s v="2013"/>
    <s v="2013"/>
    <s v="K"/>
    <s v="Financial and insurance activities (K)"/>
    <s v="%"/>
    <n v="6"/>
  </r>
  <r>
    <s v="PIA14C03"/>
    <s v="QALI Growth"/>
    <s v="2013"/>
    <s v="2013"/>
    <s v="L"/>
    <s v="Real estate activities (L)"/>
    <s v="%"/>
    <n v="-21.2"/>
  </r>
  <r>
    <s v="PIA14C03"/>
    <s v="QALI Growth"/>
    <s v="2013"/>
    <s v="2013"/>
    <s v="Y4500"/>
    <s v="Professional, admin and support services (M and N)"/>
    <s v="%"/>
    <n v="5"/>
  </r>
  <r>
    <s v="PIA14C03"/>
    <s v="QALI Growth"/>
    <s v="2013"/>
    <s v="2013"/>
    <s v="Y5500"/>
    <s v="Public admin, education and health (O,P,Q)"/>
    <s v="%"/>
    <n v="1.7"/>
  </r>
  <r>
    <s v="PIA14C03"/>
    <s v="QALI Growth"/>
    <s v="2013"/>
    <s v="2013"/>
    <s v="Y7450"/>
    <s v="Arts, entertainment, household and Other Service Activities (R-T)"/>
    <s v="%"/>
    <n v="10.7"/>
  </r>
  <r>
    <s v="PIA14C03"/>
    <s v="QALI Growth"/>
    <s v="2013"/>
    <s v="2013"/>
    <s v="Y8001"/>
    <s v="Aggregate NACE Activities A - T"/>
    <s v="%"/>
    <n v="5"/>
  </r>
  <r>
    <s v="PIA14C03"/>
    <s v="QALI Growth"/>
    <s v="2014"/>
    <s v="2014"/>
    <s v="A"/>
    <s v="Agriculture, Forestry and Fishing (A)"/>
    <s v="%"/>
    <n v="-7.6"/>
  </r>
  <r>
    <s v="PIA14C03"/>
    <s v="QALI Growth"/>
    <s v="2014"/>
    <s v="2014"/>
    <s v="Y0900"/>
    <s v="Industry (B to E)"/>
    <s v="%"/>
    <n v="3.5"/>
  </r>
  <r>
    <s v="PIA14C03"/>
    <s v="QALI Growth"/>
    <s v="2014"/>
    <s v="2014"/>
    <s v="F"/>
    <s v="Construction (F)"/>
    <s v="%"/>
    <n v="14.8"/>
  </r>
  <r>
    <s v="PIA14C03"/>
    <s v="QALI Growth"/>
    <s v="2014"/>
    <s v="2014"/>
    <s v="Y2500"/>
    <s v="Distribution, transport, hotels and restaurants (G,H and I)"/>
    <s v="%"/>
    <n v="3.7"/>
  </r>
  <r>
    <s v="PIA14C03"/>
    <s v="QALI Growth"/>
    <s v="2014"/>
    <s v="2014"/>
    <s v="J"/>
    <s v="Information and communication (J)"/>
    <s v="%"/>
    <n v="0.5"/>
  </r>
  <r>
    <s v="PIA14C03"/>
    <s v="QALI Growth"/>
    <s v="2014"/>
    <s v="2014"/>
    <s v="K"/>
    <s v="Financial and insurance activities (K)"/>
    <s v="%"/>
    <n v="3.6"/>
  </r>
  <r>
    <s v="PIA14C03"/>
    <s v="QALI Growth"/>
    <s v="2014"/>
    <s v="2014"/>
    <s v="L"/>
    <s v="Real estate activities (L)"/>
    <s v="%"/>
    <n v="24.3"/>
  </r>
  <r>
    <s v="PIA14C03"/>
    <s v="QALI Growth"/>
    <s v="2014"/>
    <s v="2014"/>
    <s v="Y4500"/>
    <s v="Professional, admin and support services (M and N)"/>
    <s v="%"/>
    <n v="1.9"/>
  </r>
  <r>
    <s v="PIA14C03"/>
    <s v="QALI Growth"/>
    <s v="2014"/>
    <s v="2014"/>
    <s v="Y5500"/>
    <s v="Public admin, education and health (O,P,Q)"/>
    <s v="%"/>
    <n v="1.9"/>
  </r>
  <r>
    <s v="PIA14C03"/>
    <s v="QALI Growth"/>
    <s v="2014"/>
    <s v="2014"/>
    <s v="Y7450"/>
    <s v="Arts, entertainment, household and Other Service Activities (R-T)"/>
    <s v="%"/>
    <n v="9.8"/>
  </r>
  <r>
    <s v="PIA14C03"/>
    <s v="QALI Growth"/>
    <s v="2014"/>
    <s v="2014"/>
    <s v="Y8001"/>
    <s v="Aggregate NACE Activities A - T"/>
    <s v="%"/>
    <n v="3.3"/>
  </r>
  <r>
    <s v="PIA14C03"/>
    <s v="QALI Growth"/>
    <s v="2015"/>
    <s v="2015"/>
    <s v="A"/>
    <s v="Agriculture, Forestry and Fishing (A)"/>
    <s v="%"/>
    <n v="-2.9"/>
  </r>
  <r>
    <s v="PIA14C03"/>
    <s v="QALI Growth"/>
    <s v="2015"/>
    <s v="2015"/>
    <s v="Y0900"/>
    <s v="Industry (B to E)"/>
    <s v="%"/>
    <n v="7"/>
  </r>
  <r>
    <s v="PIA14C03"/>
    <s v="QALI Growth"/>
    <s v="2015"/>
    <s v="2015"/>
    <s v="F"/>
    <s v="Construction (F)"/>
    <s v="%"/>
    <n v="14"/>
  </r>
  <r>
    <s v="PIA14C03"/>
    <s v="QALI Growth"/>
    <s v="2015"/>
    <s v="2015"/>
    <s v="Y2500"/>
    <s v="Distribution, transport, hotels and restaurants (G,H and I)"/>
    <s v="%"/>
    <n v="4.5"/>
  </r>
  <r>
    <s v="PIA14C03"/>
    <s v="QALI Growth"/>
    <s v="2015"/>
    <s v="2015"/>
    <s v="J"/>
    <s v="Information and communication (J)"/>
    <s v="%"/>
    <n v="0"/>
  </r>
  <r>
    <s v="PIA14C03"/>
    <s v="QALI Growth"/>
    <s v="2015"/>
    <s v="2015"/>
    <s v="K"/>
    <s v="Financial and insurance activities (K)"/>
    <s v="%"/>
    <n v="4.3"/>
  </r>
  <r>
    <s v="PIA14C03"/>
    <s v="QALI Growth"/>
    <s v="2015"/>
    <s v="2015"/>
    <s v="L"/>
    <s v="Real estate activities (L)"/>
    <s v="%"/>
    <n v="20.9"/>
  </r>
  <r>
    <s v="PIA14C03"/>
    <s v="QALI Growth"/>
    <s v="2015"/>
    <s v="2015"/>
    <s v="Y4500"/>
    <s v="Professional, admin and support services (M and N)"/>
    <s v="%"/>
    <n v="4.5"/>
  </r>
  <r>
    <s v="PIA14C03"/>
    <s v="QALI Growth"/>
    <s v="2015"/>
    <s v="2015"/>
    <s v="Y5500"/>
    <s v="Public admin, education and health (O,P,Q)"/>
    <s v="%"/>
    <n v="4.2"/>
  </r>
  <r>
    <s v="PIA14C03"/>
    <s v="QALI Growth"/>
    <s v="2015"/>
    <s v="2015"/>
    <s v="Y7450"/>
    <s v="Arts, entertainment, household and Other Service Activities (R-T)"/>
    <s v="%"/>
    <n v="0"/>
  </r>
  <r>
    <s v="PIA14C03"/>
    <s v="QALI Growth"/>
    <s v="2015"/>
    <s v="2015"/>
    <s v="Y8001"/>
    <s v="Aggregate NACE Activities A - T"/>
    <s v="%"/>
    <n v="4.7"/>
  </r>
  <r>
    <s v="PIA14C03"/>
    <s v="QALI Growth"/>
    <s v="2016"/>
    <s v="2016"/>
    <s v="A"/>
    <s v="Agriculture, Forestry and Fishing (A)"/>
    <s v="%"/>
    <n v="-6.5"/>
  </r>
  <r>
    <s v="PIA14C03"/>
    <s v="QALI Growth"/>
    <s v="2016"/>
    <s v="2016"/>
    <s v="Y0900"/>
    <s v="Industry (B to E)"/>
    <s v="%"/>
    <n v="4.1"/>
  </r>
  <r>
    <s v="PIA14C03"/>
    <s v="QALI Growth"/>
    <s v="2016"/>
    <s v="2016"/>
    <s v="F"/>
    <s v="Construction (F)"/>
    <s v="%"/>
    <n v="8.7"/>
  </r>
  <r>
    <s v="PIA14C03"/>
    <s v="QALI Growth"/>
    <s v="2016"/>
    <s v="2016"/>
    <s v="Y2500"/>
    <s v="Distribution, transport, hotels and restaurants (G,H and I)"/>
    <s v="%"/>
    <n v="1.4"/>
  </r>
  <r>
    <s v="PIA14C03"/>
    <s v="QALI Growth"/>
    <s v="2016"/>
    <s v="2016"/>
    <s v="J"/>
    <s v="Information and communication (J)"/>
    <s v="%"/>
    <n v="7.4"/>
  </r>
  <r>
    <s v="PIA14C03"/>
    <s v="QALI Growth"/>
    <s v="2016"/>
    <s v="2016"/>
    <s v="K"/>
    <s v="Financial and insurance activities (K)"/>
    <s v="%"/>
    <n v="4.2"/>
  </r>
  <r>
    <s v="PIA14C03"/>
    <s v="QALI Growth"/>
    <s v="2016"/>
    <s v="2016"/>
    <s v="L"/>
    <s v="Real estate activities (L)"/>
    <s v="%"/>
    <n v="-6.9"/>
  </r>
  <r>
    <s v="PIA14C03"/>
    <s v="QALI Growth"/>
    <s v="2016"/>
    <s v="2016"/>
    <s v="Y4500"/>
    <s v="Professional, admin and support services (M and N)"/>
    <s v="%"/>
    <n v="7.7"/>
  </r>
  <r>
    <s v="PIA14C03"/>
    <s v="QALI Growth"/>
    <s v="2016"/>
    <s v="2016"/>
    <s v="Y5500"/>
    <s v="Public admin, education and health (O,P,Q)"/>
    <s v="%"/>
    <n v="0.6"/>
  </r>
  <r>
    <s v="PIA14C03"/>
    <s v="QALI Growth"/>
    <s v="2016"/>
    <s v="2016"/>
    <s v="Y7450"/>
    <s v="Arts, entertainment, household and Other Service Activities (R-T)"/>
    <s v="%"/>
    <n v="11.8"/>
  </r>
  <r>
    <s v="PIA14C03"/>
    <s v="QALI Growth"/>
    <s v="2016"/>
    <s v="2016"/>
    <s v="Y8001"/>
    <s v="Aggregate NACE Activities A - T"/>
    <s v="%"/>
    <n v="3.3"/>
  </r>
  <r>
    <s v="PIA14C03"/>
    <s v="QALI Growth"/>
    <s v="2017"/>
    <s v="2017"/>
    <s v="A"/>
    <s v="Agriculture, Forestry and Fishing (A)"/>
    <s v="%"/>
    <n v="-6.3"/>
  </r>
  <r>
    <s v="PIA14C03"/>
    <s v="QALI Growth"/>
    <s v="2017"/>
    <s v="2017"/>
    <s v="Y0900"/>
    <s v="Industry (B to E)"/>
    <s v="%"/>
    <n v="1.2"/>
  </r>
  <r>
    <s v="PIA14C03"/>
    <s v="QALI Growth"/>
    <s v="2017"/>
    <s v="2017"/>
    <s v="F"/>
    <s v="Construction (F)"/>
    <s v="%"/>
    <n v="6.2"/>
  </r>
  <r>
    <s v="PIA14C03"/>
    <s v="QALI Growth"/>
    <s v="2017"/>
    <s v="2017"/>
    <s v="Y2500"/>
    <s v="Distribution, transport, hotels and restaurants (G,H and I)"/>
    <s v="%"/>
    <n v="4.4"/>
  </r>
  <r>
    <s v="PIA14C03"/>
    <s v="QALI Growth"/>
    <s v="2017"/>
    <s v="2017"/>
    <s v="J"/>
    <s v="Information and communication (J)"/>
    <s v="%"/>
    <n v="7.1"/>
  </r>
  <r>
    <s v="PIA14C03"/>
    <s v="QALI Growth"/>
    <s v="2017"/>
    <s v="2017"/>
    <s v="K"/>
    <s v="Financial and insurance activities (K)"/>
    <s v="%"/>
    <n v="-8.6"/>
  </r>
  <r>
    <s v="PIA14C03"/>
    <s v="QALI Growth"/>
    <s v="2017"/>
    <s v="2017"/>
    <s v="L"/>
    <s v="Real estate activities (L)"/>
    <s v="%"/>
    <n v="14.2"/>
  </r>
  <r>
    <s v="PIA14C03"/>
    <s v="QALI Growth"/>
    <s v="2017"/>
    <s v="2017"/>
    <s v="Y4500"/>
    <s v="Professional, admin and support services (M and N)"/>
    <s v="%"/>
    <n v="8.8"/>
  </r>
  <r>
    <s v="PIA14C03"/>
    <s v="QALI Growth"/>
    <s v="2017"/>
    <s v="2017"/>
    <s v="Y5500"/>
    <s v="Public admin, education and health (O,P,Q)"/>
    <s v="%"/>
    <n v="4.9"/>
  </r>
  <r>
    <s v="PIA14C03"/>
    <s v="QALI Growth"/>
    <s v="2017"/>
    <s v="2017"/>
    <s v="Y7450"/>
    <s v="Arts, entertainment, household and Other Service Activities (R-T)"/>
    <s v="%"/>
    <n v="0.5"/>
  </r>
  <r>
    <s v="PIA14C03"/>
    <s v="QALI Growth"/>
    <s v="2017"/>
    <s v="2017"/>
    <s v="Y8001"/>
    <s v="Aggregate NACE Activities A - T"/>
    <s v="%"/>
    <n v="3.7"/>
  </r>
  <r>
    <s v="PIA14C03"/>
    <s v="QALI Growth"/>
    <s v="2018"/>
    <s v="2018"/>
    <s v="A"/>
    <s v="Agriculture, Forestry and Fishing (A)"/>
    <s v="%"/>
    <n v="-1.2"/>
  </r>
  <r>
    <s v="PIA14C03"/>
    <s v="QALI Growth"/>
    <s v="2018"/>
    <s v="2018"/>
    <s v="Y0900"/>
    <s v="Industry (B to E)"/>
    <s v="%"/>
    <n v="0.5"/>
  </r>
  <r>
    <s v="PIA14C03"/>
    <s v="QALI Growth"/>
    <s v="2018"/>
    <s v="2018"/>
    <s v="F"/>
    <s v="Construction (F)"/>
    <s v="%"/>
    <n v="16.6"/>
  </r>
  <r>
    <s v="PIA14C03"/>
    <s v="QALI Growth"/>
    <s v="2018"/>
    <s v="2018"/>
    <s v="Y2500"/>
    <s v="Distribution, transport, hotels and restaurants (G,H and I)"/>
    <s v="%"/>
    <n v="4.9"/>
  </r>
  <r>
    <s v="PIA14C03"/>
    <s v="QALI Growth"/>
    <s v="2018"/>
    <s v="2018"/>
    <s v="J"/>
    <s v="Information and communication (J)"/>
    <s v="%"/>
    <n v="0.4"/>
  </r>
  <r>
    <s v="PIA14C03"/>
    <s v="QALI Growth"/>
    <s v="2018"/>
    <s v="2018"/>
    <s v="K"/>
    <s v="Financial and insurance activities (K)"/>
    <s v="%"/>
    <n v="3.2"/>
  </r>
  <r>
    <s v="PIA14C03"/>
    <s v="QALI Growth"/>
    <s v="2018"/>
    <s v="2018"/>
    <s v="L"/>
    <s v="Real estate activities (L)"/>
    <s v="%"/>
    <n v="-1.2"/>
  </r>
  <r>
    <s v="PIA14C03"/>
    <s v="QALI Growth"/>
    <s v="2018"/>
    <s v="2018"/>
    <s v="Y4500"/>
    <s v="Professional, admin and support services (M and N)"/>
    <s v="%"/>
    <n v="9.3"/>
  </r>
  <r>
    <s v="PIA14C03"/>
    <s v="QALI Growth"/>
    <s v="2018"/>
    <s v="2018"/>
    <s v="Y5500"/>
    <s v="Public admin, education and health (O,P,Q)"/>
    <s v="%"/>
    <n v="5.3"/>
  </r>
  <r>
    <s v="PIA14C03"/>
    <s v="QALI Growth"/>
    <s v="2018"/>
    <s v="2018"/>
    <s v="Y7450"/>
    <s v="Arts, entertainment, household and Other Service Activities (R-T)"/>
    <s v="%"/>
    <n v="-1.2"/>
  </r>
  <r>
    <s v="PIA14C03"/>
    <s v="QALI Growth"/>
    <s v="2018"/>
    <s v="2018"/>
    <s v="Y8001"/>
    <s v="Aggregate NACE Activities A - T"/>
    <s v="%"/>
    <n v="4.7"/>
  </r>
  <r>
    <s v="PIA14C03"/>
    <s v="QALI Growth"/>
    <s v="2019"/>
    <s v="2019"/>
    <s v="A"/>
    <s v="Agriculture, Forestry and Fishing (A)"/>
    <s v="%"/>
    <n v="-7.1"/>
  </r>
  <r>
    <s v="PIA14C03"/>
    <s v="QALI Growth"/>
    <s v="2019"/>
    <s v="2019"/>
    <s v="Y0900"/>
    <s v="Industry (B to E)"/>
    <s v="%"/>
    <n v="3.6"/>
  </r>
  <r>
    <s v="PIA14C03"/>
    <s v="QALI Growth"/>
    <s v="2019"/>
    <s v="2019"/>
    <s v="F"/>
    <s v="Construction (F)"/>
    <s v="%"/>
    <n v="2.6"/>
  </r>
  <r>
    <s v="PIA14C03"/>
    <s v="QALI Growth"/>
    <s v="2019"/>
    <s v="2019"/>
    <s v="Y2500"/>
    <s v="Distribution, transport, hotels and restaurants (G,H and I)"/>
    <s v="%"/>
    <n v="-2.7"/>
  </r>
  <r>
    <s v="PIA14C03"/>
    <s v="QALI Growth"/>
    <s v="2019"/>
    <s v="2019"/>
    <s v="J"/>
    <s v="Information and communication (J)"/>
    <s v="%"/>
    <n v="5.4"/>
  </r>
  <r>
    <s v="PIA14C03"/>
    <s v="QALI Growth"/>
    <s v="2019"/>
    <s v="2019"/>
    <s v="K"/>
    <s v="Financial and insurance activities (K)"/>
    <s v="%"/>
    <n v="2.5"/>
  </r>
  <r>
    <s v="PIA14C03"/>
    <s v="QALI Growth"/>
    <s v="2019"/>
    <s v="2019"/>
    <s v="L"/>
    <s v="Real estate activities (L)"/>
    <s v="%"/>
    <n v="7.8"/>
  </r>
  <r>
    <s v="PIA14C03"/>
    <s v="QALI Growth"/>
    <s v="2019"/>
    <s v="2019"/>
    <s v="Y4500"/>
    <s v="Professional, admin and support services (M and N)"/>
    <s v="%"/>
    <n v="2.6"/>
  </r>
  <r>
    <s v="PIA14C03"/>
    <s v="QALI Growth"/>
    <s v="2019"/>
    <s v="2019"/>
    <s v="Y5500"/>
    <s v="Public admin, education and health (O,P,Q)"/>
    <s v="%"/>
    <n v="3.3"/>
  </r>
  <r>
    <s v="PIA14C03"/>
    <s v="QALI Growth"/>
    <s v="2019"/>
    <s v="2019"/>
    <s v="Y7450"/>
    <s v="Arts, entertainment, household and Other Service Activities (R-T)"/>
    <s v="%"/>
    <n v="-2.6"/>
  </r>
  <r>
    <s v="PIA14C03"/>
    <s v="QALI Growth"/>
    <s v="2019"/>
    <s v="2019"/>
    <s v="Y8001"/>
    <s v="Aggregate NACE Activities A - T"/>
    <s v="%"/>
    <n v="1.8"/>
  </r>
  <r>
    <s v="PIA14C03"/>
    <s v="QALI Growth"/>
    <s v="2020"/>
    <s v="2020"/>
    <s v="A"/>
    <s v="Agriculture, Forestry and Fishing (A)"/>
    <s v="%"/>
    <n v="4.5"/>
  </r>
  <r>
    <s v="PIA14C03"/>
    <s v="QALI Growth"/>
    <s v="2020"/>
    <s v="2020"/>
    <s v="Y0900"/>
    <s v="Industry (B to E)"/>
    <s v="%"/>
    <n v="-4.6"/>
  </r>
  <r>
    <s v="PIA14C03"/>
    <s v="QALI Growth"/>
    <s v="2020"/>
    <s v="2020"/>
    <s v="F"/>
    <s v="Construction (F)"/>
    <s v="%"/>
    <n v="-23.6"/>
  </r>
  <r>
    <s v="PIA14C03"/>
    <s v="QALI Growth"/>
    <s v="2020"/>
    <s v="2020"/>
    <s v="Y2500"/>
    <s v="Distribution, transport, hotels and restaurants (G,H and I)"/>
    <s v="%"/>
    <n v="-21.3"/>
  </r>
  <r>
    <s v="PIA14C03"/>
    <s v="QALI Growth"/>
    <s v="2020"/>
    <s v="2020"/>
    <s v="J"/>
    <s v="Information and communication (J)"/>
    <s v="%"/>
    <n v="4.5"/>
  </r>
  <r>
    <s v="PIA14C03"/>
    <s v="QALI Growth"/>
    <s v="2020"/>
    <s v="2020"/>
    <s v="K"/>
    <s v="Financial and insurance activities (K)"/>
    <s v="%"/>
    <n v="12.7"/>
  </r>
  <r>
    <s v="PIA14C03"/>
    <s v="QALI Growth"/>
    <s v="2020"/>
    <s v="2020"/>
    <s v="L"/>
    <s v="Real estate activities (L)"/>
    <s v="%"/>
    <n v="17.3"/>
  </r>
  <r>
    <s v="PIA14C03"/>
    <s v="QALI Growth"/>
    <s v="2020"/>
    <s v="2020"/>
    <s v="Y4500"/>
    <s v="Professional, admin and support services (M and N)"/>
    <s v="%"/>
    <n v="-7.2"/>
  </r>
  <r>
    <s v="PIA14C03"/>
    <s v="QALI Growth"/>
    <s v="2020"/>
    <s v="2020"/>
    <s v="Y5500"/>
    <s v="Public admin, education and health (O,P,Q)"/>
    <s v="%"/>
    <n v="-3.4"/>
  </r>
  <r>
    <s v="PIA14C03"/>
    <s v="QALI Growth"/>
    <s v="2020"/>
    <s v="2020"/>
    <s v="Y7450"/>
    <s v="Arts, entertainment, household and Other Service Activities (R-T)"/>
    <s v="%"/>
    <n v="-38"/>
  </r>
  <r>
    <s v="PIA14C03"/>
    <s v="QALI Growth"/>
    <s v="2020"/>
    <s v="2020"/>
    <s v="Y8001"/>
    <s v="Aggregate NACE Activities A - T"/>
    <s v="%"/>
    <n v="-6.9"/>
  </r>
</pivotCacheRecords>
</file>