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5e358707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f5943627b48958db94b5596b0ea63.psmdcp" Id="R0e5e1563773d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<x:sst xmlns:x="http://schemas.openxmlformats.org/spreadsheetml/2006/main">
  <x:si>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</x:si>
  <x:si>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</x:si>
  <x:si>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PIA02</x:t>
  </x:si>
  <x:si>
    <x:t>Name</x:t>
  </x:si>
  <x:si>
    <x:t>Productivity Indicators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</x:si>
  <x:si>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</x:si>
  <x:si>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</x:si>
  <x:si>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</x:si>
  <x:si>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</x:si>
  <x:si>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</x:si>
  <x:si>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</x:si>
  <x:si>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https://ws.cso.ie/public/api.restful/PxStat.Data.Cube_API.ReadDataset/PIA02/XLSX/2007/en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</x:si>
  <x:si>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</x:si>
  <x:si>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</x:si>
  <x:si>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</x:si>
  <x:si>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</x:si>
  <x:si>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</x:si>
  <x:si>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</x:si>
  <x:si>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</x:si>
  <x:si>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</x:si>
  <x:si>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</x:si>
  <x:si>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</x:si>
  <x:si>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</x:si>
  <x:si>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</x:si>
  <x:si>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</x:si>
  <x:si>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</x:si>
  <x:si>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</x:si>
  <x:si>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</x:si>
  <x:si>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</x:si>
  <x:si>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</x:si>
  <x:si>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</x:si>
  <x:si>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</x:si>
  <x:si>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</x:si>
  <x:si>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</x:si>
  <x:si>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</x:si>
  <x:si>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</x:si>
  <x:si>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</x:si>
  <x:si>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</x:si>
  <x:si>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C02937V03552</x:t>
  </x:si>
  <x:si>
    <x:t>Domestic and Foreign Sectors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</x:si>
  <x:si>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</x:si>
  <x:si>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</x:si>
  <x:si>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</x:si>
  <x:si>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</x:si>
  <x:si>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</x:si>
  <x:si>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</x:si>
  <x:si>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</x:si>
  <x:si>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Foreign-owned multinational enterprise dominated</x:t>
  </x:si>
  <x:si>
    <x:t>2000</x:t>
  </x:si>
  <x:si>
    <x:t>PIA02C01</x:t>
  </x:si>
  <x:si>
    <x:t>Labour productivity</x:t>
  </x:si>
  <x:si>
    <x:t>Base 2000=100</x:t>
  </x:si>
  <x:si>
    <x:t>PIA02C02</x:t>
  </x:si>
  <x:si>
    <x:t>Output per unit of capital services</x:t>
  </x:si>
  <x:si>
    <x:t>PIA02C03</x:t>
  </x:si>
  <x:si>
    <x:t>Multifactor productivity</x:t>
  </x:si>
  <x:si>
    <x:t>PIA02C04</x:t>
  </x:si>
  <x:si>
    <x:t>Labour input</x:t>
  </x:si>
  <x:si>
    <x:t>PIA02C05</x:t>
  </x:si>
  <x:si>
    <x:t>Capital input</x:t>
  </x:si>
  <x:si>
    <x:t>PIA02C06</x:t>
  </x:si>
  <x:si>
    <x:t>Nominal unit labour cost</x:t>
  </x:si>
  <x:si>
    <x:t>PIA02C07</x:t>
  </x:si>
  <x:si>
    <x:t>Capital intensity of labour</x:t>
  </x:si>
  <x:si>
    <x:t>PIA02C08</x:t>
  </x:si>
  <x:si>
    <x:t>Capital services</x:t>
  </x:si>
  <x:si>
    <x:t>PIA02C09</x:t>
  </x:si>
  <x:si>
    <x:t>Labour hours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</x:si>
  <x:si>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</x:si>
  <x:si>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</x:si>
  <x:si>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</x:si>
  <x:si>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</x:si>
  <x:si>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</x:si>
  <x:si>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</x:si>
  <x:si>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</x:si>
  <x:si>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</x:si>
  <x:si>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</x:si>
  <x:si>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</x:si>
  <x:si>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</x:si>
  <x:si>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</x:si>
  <x:si>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</x:si>
  <x:si>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</x:si>
  <x:si>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</x:si>
  <x:si>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</x:si>
  <x:si>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</x:t>
  </x:si>
  <x:si>
    <x:t>Other sectors excluding the foreign-owned multinational enterprise dominated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</x:si>
</x:sst>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937V03552" axis="axisRow" showAll="0" defaultSubtotal="0">
      <items count="2">
        <item x="0"/>
        <item x="1"/>
      </items>
    </pivotField>
    <pivotField name="Domestic and Foreign Sectors" axis="axisRow" showAll="0" defaultSubtotal="0">
      <items count="2">
        <item x="0"/>
        <item x="1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7" totalsRowShown="0">
  <x:autoFilter ref="A1:H307"/>
  <x:tableColumns count="8">
    <x:tableColumn id="1" name="C02937V03552"/>
    <x:tableColumn id="2" name="Domestic and Foreign Sector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7"/>
  <x:sheetViews>
    <x:sheetView workbookViewId="0"/>
  </x:sheetViews>
  <x:sheetFormatPr defaultRowHeight="15"/>
  <x:cols>
    <x:col min="1" max="1" width="16.139196" style="0" customWidth="1"/>
    <x:col min="2" max="2" width="77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103.38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98.89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99.95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100.8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106.08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109.71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104.54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108.08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103.39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124.37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103.61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107.96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100.06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115.1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93.49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120.03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120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99.97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126.75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93.94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100.34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98.83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120.56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96.76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134.93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127.27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94.32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132.14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91.2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98.98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98.5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125.91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95.78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144.89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134.59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92.89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143.34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91.99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101.53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98.84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134.68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95.54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155.82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146.92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94.29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150.91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91.43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102.39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98.95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141.11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98.12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165.06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156.37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94.74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169.69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96.76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110.07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98.48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145.6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93.72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175.38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163.13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93.01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164.46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92.86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105.92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98.58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147.05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101.87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177.1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165.34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93.36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169.82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92.96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106.86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98.71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151.09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93.66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182.69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171.45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93.85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186.19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94.85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110.9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97.96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155.69</x:v>
      </x:c>
    </x:row>
    <x:row r="97" spans="1:8">
      <x:c r="A97" s="0" t="s">
        <x:v>46</x:v>
      </x:c>
      <x:c r="B97" s="0" t="s">
        <x:v>47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88.04</x:v>
      </x:c>
    </x:row>
    <x:row r="98" spans="1:8">
      <x:c r="A98" s="0" t="s">
        <x:v>46</x:v>
      </x:c>
      <x:c r="B98" s="0" t="s">
        <x:v>47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196.29</x:v>
      </x:c>
    </x:row>
    <x:row r="99" spans="1:8">
      <x:c r="A99" s="0" t="s">
        <x:v>46</x:v>
      </x:c>
      <x:c r="B99" s="0" t="s">
        <x:v>47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178.31</x:v>
      </x:c>
    </x:row>
    <x:row r="100" spans="1:8">
      <x:c r="A100" s="0" t="s">
        <x:v>46</x:v>
      </x:c>
      <x:c r="B100" s="0" t="s">
        <x:v>47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90.84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230.07</x:v>
      </x:c>
    </x:row>
    <x:row r="102" spans="1:8">
      <x:c r="A102" s="0" t="s">
        <x:v>46</x:v>
      </x:c>
      <x:c r="B102" s="0" t="s">
        <x:v>47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105.55</x:v>
      </x:c>
    </x:row>
    <x:row r="103" spans="1:8">
      <x:c r="A103" s="0" t="s">
        <x:v>46</x:v>
      </x:c>
      <x:c r="B103" s="0" t="s">
        <x:v>47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126.36</x:v>
      </x:c>
    </x:row>
    <x:row r="104" spans="1:8">
      <x:c r="A104" s="0" t="s">
        <x:v>46</x:v>
      </x:c>
      <x:c r="B104" s="0" t="s">
        <x:v>47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96.05</x:v>
      </x:c>
    </x:row>
    <x:row r="105" spans="1:8">
      <x:c r="A105" s="0" t="s">
        <x:v>46</x:v>
      </x:c>
      <x:c r="B105" s="0" t="s">
        <x:v>47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157.83</x:v>
      </x:c>
    </x:row>
    <x:row r="106" spans="1:8">
      <x:c r="A106" s="0" t="s">
        <x:v>46</x:v>
      </x:c>
      <x:c r="B106" s="0" t="s">
        <x:v>47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80.88</x:v>
      </x:c>
    </x:row>
    <x:row r="107" spans="1:8">
      <x:c r="A107" s="0" t="s">
        <x:v>46</x:v>
      </x:c>
      <x:c r="B107" s="0" t="s">
        <x:v>47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217.97</x:v>
      </x:c>
    </x:row>
    <x:row r="108" spans="1:8">
      <x:c r="A108" s="0" t="s">
        <x:v>46</x:v>
      </x:c>
      <x:c r="B108" s="0" t="s">
        <x:v>47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181.49</x:v>
      </x:c>
    </x:row>
    <x:row r="109" spans="1:8">
      <x:c r="A109" s="0" t="s">
        <x:v>46</x:v>
      </x:c>
      <x:c r="B109" s="0" t="s">
        <x:v>47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83.26</x:v>
      </x:c>
    </x:row>
    <x:row r="110" spans="1:8">
      <x:c r="A110" s="0" t="s">
        <x:v>46</x:v>
      </x:c>
      <x:c r="B110" s="0" t="s">
        <x:v>47</x:v>
      </x:c>
      <x:c r="C110" s="0" t="s">
        <x:v>79</x:v>
      </x:c>
      <x:c r="D110" s="0" t="s">
        <x:v>79</x:v>
      </x:c>
      <x:c r="E110" s="0" t="s">
        <x:v>49</x:v>
      </x:c>
      <x:c r="F110" s="0" t="s">
        <x:v>50</x:v>
      </x:c>
      <x:c r="G110" s="0" t="s">
        <x:v>51</x:v>
      </x:c>
      <x:c r="H110" s="0">
        <x:v>228.14</x:v>
      </x:c>
    </x:row>
    <x:row r="111" spans="1:8">
      <x:c r="A111" s="0" t="s">
        <x:v>46</x:v>
      </x:c>
      <x:c r="B111" s="0" t="s">
        <x:v>47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51</x:v>
      </x:c>
      <x:c r="H111" s="0">
        <x:v>98.65</x:v>
      </x:c>
    </x:row>
    <x:row r="112" spans="1:8">
      <x:c r="A112" s="0" t="s">
        <x:v>46</x:v>
      </x:c>
      <x:c r="B112" s="0" t="s">
        <x:v>47</x:v>
      </x:c>
      <x:c r="C112" s="0" t="s">
        <x:v>79</x:v>
      </x:c>
      <x:c r="D112" s="0" t="s">
        <x:v>79</x:v>
      </x:c>
      <x:c r="E112" s="0" t="s">
        <x:v>54</x:v>
      </x:c>
      <x:c r="F112" s="0" t="s">
        <x:v>55</x:v>
      </x:c>
      <x:c r="G112" s="0" t="s">
        <x:v>51</x:v>
      </x:c>
      <x:c r="H112" s="0">
        <x:v>119.68</x:v>
      </x:c>
    </x:row>
    <x:row r="113" spans="1:8">
      <x:c r="A113" s="0" t="s">
        <x:v>46</x:v>
      </x:c>
      <x:c r="B113" s="0" t="s">
        <x:v>47</x:v>
      </x:c>
      <x:c r="C113" s="0" t="s">
        <x:v>79</x:v>
      </x:c>
      <x:c r="D113" s="0" t="s">
        <x:v>79</x:v>
      </x:c>
      <x:c r="E113" s="0" t="s">
        <x:v>56</x:v>
      </x:c>
      <x:c r="F113" s="0" t="s">
        <x:v>57</x:v>
      </x:c>
      <x:c r="G113" s="0" t="s">
        <x:v>51</x:v>
      </x:c>
      <x:c r="H113" s="0">
        <x:v>96.31</x:v>
      </x:c>
    </x:row>
    <x:row r="114" spans="1:8">
      <x:c r="A114" s="0" t="s">
        <x:v>46</x:v>
      </x:c>
      <x:c r="B114" s="0" t="s">
        <x:v>47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51</x:v>
      </x:c>
      <x:c r="H114" s="0">
        <x:v>166.83</x:v>
      </x:c>
    </x:row>
    <x:row r="115" spans="1:8">
      <x:c r="A115" s="0" t="s">
        <x:v>46</x:v>
      </x:c>
      <x:c r="B115" s="0" t="s">
        <x:v>47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51</x:v>
      </x:c>
      <x:c r="H115" s="0">
        <x:v>82.34</x:v>
      </x:c>
    </x:row>
    <x:row r="116" spans="1:8">
      <x:c r="A116" s="0" t="s">
        <x:v>46</x:v>
      </x:c>
      <x:c r="B116" s="0" t="s">
        <x:v>47</x:v>
      </x:c>
      <x:c r="C116" s="0" t="s">
        <x:v>79</x:v>
      </x:c>
      <x:c r="D116" s="0" t="s">
        <x:v>79</x:v>
      </x:c>
      <x:c r="E116" s="0" t="s">
        <x:v>62</x:v>
      </x:c>
      <x:c r="F116" s="0" t="s">
        <x:v>63</x:v>
      </x:c>
      <x:c r="G116" s="0" t="s">
        <x:v>51</x:v>
      </x:c>
      <x:c r="H116" s="0">
        <x:v>231.26</x:v>
      </x:c>
    </x:row>
    <x:row r="117" spans="1:8">
      <x:c r="A117" s="0" t="s">
        <x:v>46</x:v>
      </x:c>
      <x:c r="B117" s="0" t="s">
        <x:v>47</x:v>
      </x:c>
      <x:c r="C117" s="0" t="s">
        <x:v>79</x:v>
      </x:c>
      <x:c r="D117" s="0" t="s">
        <x:v>79</x:v>
      </x:c>
      <x:c r="E117" s="0" t="s">
        <x:v>64</x:v>
      </x:c>
      <x:c r="F117" s="0" t="s">
        <x:v>65</x:v>
      </x:c>
      <x:c r="G117" s="0" t="s">
        <x:v>51</x:v>
      </x:c>
      <x:c r="H117" s="0">
        <x:v>194.91</x:v>
      </x:c>
    </x:row>
    <x:row r="118" spans="1:8">
      <x:c r="A118" s="0" t="s">
        <x:v>46</x:v>
      </x:c>
      <x:c r="B118" s="0" t="s">
        <x:v>47</x:v>
      </x:c>
      <x:c r="C118" s="0" t="s">
        <x:v>79</x:v>
      </x:c>
      <x:c r="D118" s="0" t="s">
        <x:v>79</x:v>
      </x:c>
      <x:c r="E118" s="0" t="s">
        <x:v>66</x:v>
      </x:c>
      <x:c r="F118" s="0" t="s">
        <x:v>67</x:v>
      </x:c>
      <x:c r="G118" s="0" t="s">
        <x:v>51</x:v>
      </x:c>
      <x:c r="H118" s="0">
        <x:v>84.28</x:v>
      </x:c>
    </x:row>
    <x:row r="119" spans="1:8">
      <x:c r="A119" s="0" t="s">
        <x:v>46</x:v>
      </x:c>
      <x:c r="B119" s="0" t="s">
        <x:v>47</x:v>
      </x:c>
      <x:c r="C119" s="0" t="s">
        <x:v>80</x:v>
      </x:c>
      <x:c r="D119" s="0" t="s">
        <x:v>80</x:v>
      </x:c>
      <x:c r="E119" s="0" t="s">
        <x:v>49</x:v>
      </x:c>
      <x:c r="F119" s="0" t="s">
        <x:v>50</x:v>
      </x:c>
      <x:c r="G119" s="0" t="s">
        <x:v>51</x:v>
      </x:c>
      <x:c r="H119" s="0">
        <x:v>222.53</x:v>
      </x:c>
    </x:row>
    <x:row r="120" spans="1:8">
      <x:c r="A120" s="0" t="s">
        <x:v>46</x:v>
      </x:c>
      <x:c r="B120" s="0" t="s">
        <x:v>47</x:v>
      </x:c>
      <x:c r="C120" s="0" t="s">
        <x:v>80</x:v>
      </x:c>
      <x:c r="D120" s="0" t="s">
        <x:v>80</x:v>
      </x:c>
      <x:c r="E120" s="0" t="s">
        <x:v>52</x:v>
      </x:c>
      <x:c r="F120" s="0" t="s">
        <x:v>53</x:v>
      </x:c>
      <x:c r="G120" s="0" t="s">
        <x:v>51</x:v>
      </x:c>
      <x:c r="H120" s="0">
        <x:v>94</x:v>
      </x:c>
    </x:row>
    <x:row r="121" spans="1:8">
      <x:c r="A121" s="0" t="s">
        <x:v>46</x:v>
      </x:c>
      <x:c r="B121" s="0" t="s">
        <x:v>47</x:v>
      </x:c>
      <x:c r="C121" s="0" t="s">
        <x:v>80</x:v>
      </x:c>
      <x:c r="D121" s="0" t="s">
        <x:v>80</x:v>
      </x:c>
      <x:c r="E121" s="0" t="s">
        <x:v>54</x:v>
      </x:c>
      <x:c r="F121" s="0" t="s">
        <x:v>55</x:v>
      </x:c>
      <x:c r="G121" s="0" t="s">
        <x:v>51</x:v>
      </x:c>
      <x:c r="H121" s="0">
        <x:v>114.66</x:v>
      </x:c>
    </x:row>
    <x:row r="122" spans="1:8">
      <x:c r="A122" s="0" t="s">
        <x:v>46</x:v>
      </x:c>
      <x:c r="B122" s="0" t="s">
        <x:v>47</x:v>
      </x:c>
      <x:c r="C122" s="0" t="s">
        <x:v>80</x:v>
      </x:c>
      <x:c r="D122" s="0" t="s">
        <x:v>80</x:v>
      </x:c>
      <x:c r="E122" s="0" t="s">
        <x:v>56</x:v>
      </x:c>
      <x:c r="F122" s="0" t="s">
        <x:v>57</x:v>
      </x:c>
      <x:c r="G122" s="0" t="s">
        <x:v>51</x:v>
      </x:c>
      <x:c r="H122" s="0">
        <x:v>96.73</x:v>
      </x:c>
    </x:row>
    <x:row r="123" spans="1:8">
      <x:c r="A123" s="0" t="s">
        <x:v>46</x:v>
      </x:c>
      <x:c r="B123" s="0" t="s">
        <x:v>47</x:v>
      </x:c>
      <x:c r="C123" s="0" t="s">
        <x:v>80</x:v>
      </x:c>
      <x:c r="D123" s="0" t="s">
        <x:v>80</x:v>
      </x:c>
      <x:c r="E123" s="0" t="s">
        <x:v>58</x:v>
      </x:c>
      <x:c r="F123" s="0" t="s">
        <x:v>59</x:v>
      </x:c>
      <x:c r="G123" s="0" t="s">
        <x:v>51</x:v>
      </x:c>
      <x:c r="H123" s="0">
        <x:v>172.31</x:v>
      </x:c>
    </x:row>
    <x:row r="124" spans="1:8">
      <x:c r="A124" s="0" t="s">
        <x:v>46</x:v>
      </x:c>
      <x:c r="B124" s="0" t="s">
        <x:v>47</x:v>
      </x:c>
      <x:c r="C124" s="0" t="s">
        <x:v>80</x:v>
      </x:c>
      <x:c r="D124" s="0" t="s">
        <x:v>80</x:v>
      </x:c>
      <x:c r="E124" s="0" t="s">
        <x:v>60</x:v>
      </x:c>
      <x:c r="F124" s="0" t="s">
        <x:v>61</x:v>
      </x:c>
      <x:c r="G124" s="0" t="s">
        <x:v>51</x:v>
      </x:c>
      <x:c r="H124" s="0">
        <x:v>87.74</x:v>
      </x:c>
    </x:row>
    <x:row r="125" spans="1:8">
      <x:c r="A125" s="0" t="s">
        <x:v>46</x:v>
      </x:c>
      <x:c r="B125" s="0" t="s">
        <x:v>47</x:v>
      </x:c>
      <x:c r="C125" s="0" t="s">
        <x:v>80</x:v>
      </x:c>
      <x:c r="D125" s="0" t="s">
        <x:v>80</x:v>
      </x:c>
      <x:c r="E125" s="0" t="s">
        <x:v>62</x:v>
      </x:c>
      <x:c r="F125" s="0" t="s">
        <x:v>63</x:v>
      </x:c>
      <x:c r="G125" s="0" t="s">
        <x:v>51</x:v>
      </x:c>
      <x:c r="H125" s="0">
        <x:v>236.73</x:v>
      </x:c>
    </x:row>
    <x:row r="126" spans="1:8">
      <x:c r="A126" s="0" t="s">
        <x:v>46</x:v>
      </x:c>
      <x:c r="B126" s="0" t="s">
        <x:v>47</x:v>
      </x:c>
      <x:c r="C126" s="0" t="s">
        <x:v>80</x:v>
      </x:c>
      <x:c r="D126" s="0" t="s">
        <x:v>80</x:v>
      </x:c>
      <x:c r="E126" s="0" t="s">
        <x:v>64</x:v>
      </x:c>
      <x:c r="F126" s="0" t="s">
        <x:v>65</x:v>
      </x:c>
      <x:c r="G126" s="0" t="s">
        <x:v>51</x:v>
      </x:c>
      <x:c r="H126" s="0">
        <x:v>203.29</x:v>
      </x:c>
    </x:row>
    <x:row r="127" spans="1:8">
      <x:c r="A127" s="0" t="s">
        <x:v>46</x:v>
      </x:c>
      <x:c r="B127" s="0" t="s">
        <x:v>47</x:v>
      </x:c>
      <x:c r="C127" s="0" t="s">
        <x:v>80</x:v>
      </x:c>
      <x:c r="D127" s="0" t="s">
        <x:v>80</x:v>
      </x:c>
      <x:c r="E127" s="0" t="s">
        <x:v>66</x:v>
      </x:c>
      <x:c r="F127" s="0" t="s">
        <x:v>67</x:v>
      </x:c>
      <x:c r="G127" s="0" t="s">
        <x:v>51</x:v>
      </x:c>
      <x:c r="H127" s="0">
        <x:v>85.88</x:v>
      </x:c>
    </x:row>
    <x:row r="128" spans="1:8">
      <x:c r="A128" s="0" t="s">
        <x:v>46</x:v>
      </x:c>
      <x:c r="B128" s="0" t="s">
        <x:v>47</x:v>
      </x:c>
      <x:c r="C128" s="0" t="s">
        <x:v>81</x:v>
      </x:c>
      <x:c r="D128" s="0" t="s">
        <x:v>81</x:v>
      </x:c>
      <x:c r="E128" s="0" t="s">
        <x:v>49</x:v>
      </x:c>
      <x:c r="F128" s="0" t="s">
        <x:v>50</x:v>
      </x:c>
      <x:c r="G128" s="0" t="s">
        <x:v>51</x:v>
      </x:c>
      <x:c r="H128" s="0">
        <x:v>241.81</x:v>
      </x:c>
    </x:row>
    <x:row r="129" spans="1:8">
      <x:c r="A129" s="0" t="s">
        <x:v>46</x:v>
      </x:c>
      <x:c r="B129" s="0" t="s">
        <x:v>47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0" t="s">
        <x:v>51</x:v>
      </x:c>
      <x:c r="H129" s="0">
        <x:v>96.07</x:v>
      </x:c>
    </x:row>
    <x:row r="130" spans="1:8">
      <x:c r="A130" s="0" t="s">
        <x:v>46</x:v>
      </x:c>
      <x:c r="B130" s="0" t="s">
        <x:v>47</x:v>
      </x:c>
      <x:c r="C130" s="0" t="s">
        <x:v>81</x:v>
      </x:c>
      <x:c r="D130" s="0" t="s">
        <x:v>81</x:v>
      </x:c>
      <x:c r="E130" s="0" t="s">
        <x:v>54</x:v>
      </x:c>
      <x:c r="F130" s="0" t="s">
        <x:v>55</x:v>
      </x:c>
      <x:c r="G130" s="0" t="s">
        <x:v>51</x:v>
      </x:c>
      <x:c r="H130" s="0">
        <x:v>118.84</x:v>
      </x:c>
    </x:row>
    <x:row r="131" spans="1:8">
      <x:c r="A131" s="0" t="s">
        <x:v>46</x:v>
      </x:c>
      <x:c r="B131" s="0" t="s">
        <x:v>47</x:v>
      </x:c>
      <x:c r="C131" s="0" t="s">
        <x:v>81</x:v>
      </x:c>
      <x:c r="D131" s="0" t="s">
        <x:v>81</x:v>
      </x:c>
      <x:c r="E131" s="0" t="s">
        <x:v>56</x:v>
      </x:c>
      <x:c r="F131" s="0" t="s">
        <x:v>57</x:v>
      </x:c>
      <x:c r="G131" s="0" t="s">
        <x:v>51</x:v>
      </x:c>
      <x:c r="H131" s="0">
        <x:v>97.27</x:v>
      </x:c>
    </x:row>
    <x:row r="132" spans="1:8">
      <x:c r="A132" s="0" t="s">
        <x:v>46</x:v>
      </x:c>
      <x:c r="B132" s="0" t="s">
        <x:v>47</x:v>
      </x:c>
      <x:c r="C132" s="0" t="s">
        <x:v>81</x:v>
      </x:c>
      <x:c r="D132" s="0" t="s">
        <x:v>81</x:v>
      </x:c>
      <x:c r="E132" s="0" t="s">
        <x:v>58</x:v>
      </x:c>
      <x:c r="F132" s="0" t="s">
        <x:v>59</x:v>
      </x:c>
      <x:c r="G132" s="0" t="s">
        <x:v>51</x:v>
      </x:c>
      <x:c r="H132" s="0">
        <x:v>184.04</x:v>
      </x:c>
    </x:row>
    <x:row r="133" spans="1:8">
      <x:c r="A133" s="0" t="s">
        <x:v>46</x:v>
      </x:c>
      <x:c r="B133" s="0" t="s">
        <x:v>47</x:v>
      </x:c>
      <x:c r="C133" s="0" t="s">
        <x:v>81</x:v>
      </x:c>
      <x:c r="D133" s="0" t="s">
        <x:v>81</x:v>
      </x:c>
      <x:c r="E133" s="0" t="s">
        <x:v>60</x:v>
      </x:c>
      <x:c r="F133" s="0" t="s">
        <x:v>61</x:v>
      </x:c>
      <x:c r="G133" s="0" t="s">
        <x:v>51</x:v>
      </x:c>
      <x:c r="H133" s="0">
        <x:v>81.74</x:v>
      </x:c>
    </x:row>
    <x:row r="134" spans="1:8">
      <x:c r="A134" s="0" t="s">
        <x:v>46</x:v>
      </x:c>
      <x:c r="B134" s="0" t="s">
        <x:v>47</x:v>
      </x:c>
      <x:c r="C134" s="0" t="s">
        <x:v>81</x:v>
      </x:c>
      <x:c r="D134" s="0" t="s">
        <x:v>81</x:v>
      </x:c>
      <x:c r="E134" s="0" t="s">
        <x:v>62</x:v>
      </x:c>
      <x:c r="F134" s="0" t="s">
        <x:v>63</x:v>
      </x:c>
      <x:c r="G134" s="0" t="s">
        <x:v>51</x:v>
      </x:c>
      <x:c r="H134" s="0">
        <x:v>251.7</x:v>
      </x:c>
    </x:row>
    <x:row r="135" spans="1:8">
      <x:c r="A135" s="0" t="s">
        <x:v>46</x:v>
      </x:c>
      <x:c r="B135" s="0" t="s">
        <x:v>47</x:v>
      </x:c>
      <x:c r="C135" s="0" t="s">
        <x:v>81</x:v>
      </x:c>
      <x:c r="D135" s="0" t="s">
        <x:v>81</x:v>
      </x:c>
      <x:c r="E135" s="0" t="s">
        <x:v>64</x:v>
      </x:c>
      <x:c r="F135" s="0" t="s">
        <x:v>65</x:v>
      </x:c>
      <x:c r="G135" s="0" t="s">
        <x:v>51</x:v>
      </x:c>
      <x:c r="H135" s="0">
        <x:v>221.44</x:v>
      </x:c>
    </x:row>
    <x:row r="136" spans="1:8">
      <x:c r="A136" s="0" t="s">
        <x:v>46</x:v>
      </x:c>
      <x:c r="B136" s="0" t="s">
        <x:v>47</x:v>
      </x:c>
      <x:c r="C136" s="0" t="s">
        <x:v>81</x:v>
      </x:c>
      <x:c r="D136" s="0" t="s">
        <x:v>81</x:v>
      </x:c>
      <x:c r="E136" s="0" t="s">
        <x:v>66</x:v>
      </x:c>
      <x:c r="F136" s="0" t="s">
        <x:v>67</x:v>
      </x:c>
      <x:c r="G136" s="0" t="s">
        <x:v>51</x:v>
      </x:c>
      <x:c r="H136" s="0">
        <x:v>87.98</x:v>
      </x:c>
    </x:row>
    <x:row r="137" spans="1:8">
      <x:c r="A137" s="0" t="s">
        <x:v>46</x:v>
      </x:c>
      <x:c r="B137" s="0" t="s">
        <x:v>47</x:v>
      </x:c>
      <x:c r="C137" s="0" t="s">
        <x:v>82</x:v>
      </x:c>
      <x:c r="D137" s="0" t="s">
        <x:v>82</x:v>
      </x:c>
      <x:c r="E137" s="0" t="s">
        <x:v>49</x:v>
      </x:c>
      <x:c r="F137" s="0" t="s">
        <x:v>50</x:v>
      </x:c>
      <x:c r="G137" s="0" t="s">
        <x:v>51</x:v>
      </x:c>
      <x:c r="H137" s="0">
        <x:v>432.55</x:v>
      </x:c>
    </x:row>
    <x:row r="138" spans="1:8">
      <x:c r="A138" s="0" t="s">
        <x:v>46</x:v>
      </x:c>
      <x:c r="B138" s="0" t="s">
        <x:v>47</x:v>
      </x:c>
      <x:c r="C138" s="0" t="s">
        <x:v>82</x:v>
      </x:c>
      <x:c r="D138" s="0" t="s">
        <x:v>82</x:v>
      </x:c>
      <x:c r="E138" s="0" t="s">
        <x:v>52</x:v>
      </x:c>
      <x:c r="F138" s="0" t="s">
        <x:v>53</x:v>
      </x:c>
      <x:c r="G138" s="0" t="s">
        <x:v>51</x:v>
      </x:c>
      <x:c r="H138" s="0">
        <x:v>31.01</x:v>
      </x:c>
    </x:row>
    <x:row r="139" spans="1:8">
      <x:c r="A139" s="0" t="s">
        <x:v>46</x:v>
      </x:c>
      <x:c r="B139" s="0" t="s">
        <x:v>47</x:v>
      </x:c>
      <x:c r="C139" s="0" t="s">
        <x:v>82</x:v>
      </x:c>
      <x:c r="D139" s="0" t="s">
        <x:v>82</x:v>
      </x:c>
      <x:c r="E139" s="0" t="s">
        <x:v>54</x:v>
      </x:c>
      <x:c r="F139" s="0" t="s">
        <x:v>55</x:v>
      </x:c>
      <x:c r="G139" s="0" t="s">
        <x:v>51</x:v>
      </x:c>
      <x:c r="H139" s="0">
        <x:v>50.89</x:v>
      </x:c>
    </x:row>
    <x:row r="140" spans="1:8">
      <x:c r="A140" s="0" t="s">
        <x:v>46</x:v>
      </x:c>
      <x:c r="B140" s="0" t="s">
        <x:v>47</x:v>
      </x:c>
      <x:c r="C140" s="0" t="s">
        <x:v>82</x:v>
      </x:c>
      <x:c r="D140" s="0" t="s">
        <x:v>82</x:v>
      </x:c>
      <x:c r="E140" s="0" t="s">
        <x:v>56</x:v>
      </x:c>
      <x:c r="F140" s="0" t="s">
        <x:v>57</x:v>
      </x:c>
      <x:c r="G140" s="0" t="s">
        <x:v>51</x:v>
      </x:c>
      <x:c r="H140" s="0">
        <x:v>97.72</x:v>
      </x:c>
    </x:row>
    <x:row r="141" spans="1:8">
      <x:c r="A141" s="0" t="s">
        <x:v>46</x:v>
      </x:c>
      <x:c r="B141" s="0" t="s">
        <x:v>47</x:v>
      </x:c>
      <x:c r="C141" s="0" t="s">
        <x:v>82</x:v>
      </x:c>
      <x:c r="D141" s="0" t="s">
        <x:v>82</x:v>
      </x:c>
      <x:c r="E141" s="0" t="s">
        <x:v>58</x:v>
      </x:c>
      <x:c r="F141" s="0" t="s">
        <x:v>59</x:v>
      </x:c>
      <x:c r="G141" s="0" t="s">
        <x:v>51</x:v>
      </x:c>
      <x:c r="H141" s="0">
        <x:v>787.12</x:v>
      </x:c>
    </x:row>
    <x:row r="142" spans="1:8">
      <x:c r="A142" s="0" t="s">
        <x:v>46</x:v>
      </x:c>
      <x:c r="B142" s="0" t="s">
        <x:v>47</x:v>
      </x:c>
      <x:c r="C142" s="0" t="s">
        <x:v>82</x:v>
      </x:c>
      <x:c r="D142" s="0" t="s">
        <x:v>82</x:v>
      </x:c>
      <x:c r="E142" s="0" t="s">
        <x:v>60</x:v>
      </x:c>
      <x:c r="F142" s="0" t="s">
        <x:v>61</x:v>
      </x:c>
      <x:c r="G142" s="0" t="s">
        <x:v>51</x:v>
      </x:c>
      <x:c r="H142" s="0">
        <x:v>48.04</x:v>
      </x:c>
    </x:row>
    <x:row r="143" spans="1:8">
      <x:c r="A143" s="0" t="s">
        <x:v>46</x:v>
      </x:c>
      <x:c r="B143" s="0" t="s">
        <x:v>47</x:v>
      </x:c>
      <x:c r="C143" s="0" t="s">
        <x:v>82</x:v>
      </x:c>
      <x:c r="D143" s="0" t="s">
        <x:v>82</x:v>
      </x:c>
      <x:c r="E143" s="0" t="s">
        <x:v>62</x:v>
      </x:c>
      <x:c r="F143" s="0" t="s">
        <x:v>63</x:v>
      </x:c>
      <x:c r="G143" s="0" t="s">
        <x:v>51</x:v>
      </x:c>
      <x:c r="H143" s="0">
        <x:v>1395</x:v>
      </x:c>
    </x:row>
    <x:row r="144" spans="1:8">
      <x:c r="A144" s="0" t="s">
        <x:v>46</x:v>
      </x:c>
      <x:c r="B144" s="0" t="s">
        <x:v>47</x:v>
      </x:c>
      <x:c r="C144" s="0" t="s">
        <x:v>82</x:v>
      </x:c>
      <x:c r="D144" s="0" t="s">
        <x:v>82</x:v>
      </x:c>
      <x:c r="E144" s="0" t="s">
        <x:v>64</x:v>
      </x:c>
      <x:c r="F144" s="0" t="s">
        <x:v>65</x:v>
      </x:c>
      <x:c r="G144" s="0" t="s">
        <x:v>51</x:v>
      </x:c>
      <x:c r="H144" s="0">
        <x:v>1262.39</x:v>
      </x:c>
    </x:row>
    <x:row r="145" spans="1:8">
      <x:c r="A145" s="0" t="s">
        <x:v>46</x:v>
      </x:c>
      <x:c r="B145" s="0" t="s">
        <x:v>47</x:v>
      </x:c>
      <x:c r="C145" s="0" t="s">
        <x:v>82</x:v>
      </x:c>
      <x:c r="D145" s="0" t="s">
        <x:v>82</x:v>
      </x:c>
      <x:c r="E145" s="0" t="s">
        <x:v>66</x:v>
      </x:c>
      <x:c r="F145" s="0" t="s">
        <x:v>67</x:v>
      </x:c>
      <x:c r="G145" s="0" t="s">
        <x:v>51</x:v>
      </x:c>
      <x:c r="H145" s="0">
        <x:v>90.49</x:v>
      </x:c>
    </x:row>
    <x:row r="146" spans="1:8">
      <x:c r="A146" s="0" t="s">
        <x:v>46</x:v>
      </x:c>
      <x:c r="B146" s="0" t="s">
        <x:v>47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51</x:v>
      </x:c>
      <x:c r="H146" s="0">
        <x:v>442.14</x:v>
      </x:c>
    </x:row>
    <x:row r="147" spans="1:8">
      <x:c r="A147" s="0" t="s">
        <x:v>46</x:v>
      </x:c>
      <x:c r="B147" s="0" t="s">
        <x:v>47</x:v>
      </x:c>
      <x:c r="C147" s="0" t="s">
        <x:v>83</x:v>
      </x:c>
      <x:c r="D147" s="0" t="s">
        <x:v>83</x:v>
      </x:c>
      <x:c r="E147" s="0" t="s">
        <x:v>52</x:v>
      </x:c>
      <x:c r="F147" s="0" t="s">
        <x:v>53</x:v>
      </x:c>
      <x:c r="G147" s="0" t="s">
        <x:v>51</x:v>
      </x:c>
      <x:c r="H147" s="0">
        <x:v>31.01</x:v>
      </x:c>
    </x:row>
    <x:row r="148" spans="1:8">
      <x:c r="A148" s="0" t="s">
        <x:v>46</x:v>
      </x:c>
      <x:c r="B148" s="0" t="s">
        <x:v>47</x:v>
      </x:c>
      <x:c r="C148" s="0" t="s">
        <x:v>83</x:v>
      </x:c>
      <x:c r="D148" s="0" t="s">
        <x:v>83</x:v>
      </x:c>
      <x:c r="E148" s="0" t="s">
        <x:v>54</x:v>
      </x:c>
      <x:c r="F148" s="0" t="s">
        <x:v>55</x:v>
      </x:c>
      <x:c r="G148" s="0" t="s">
        <x:v>51</x:v>
      </x:c>
      <x:c r="H148" s="0">
        <x:v>51.02</x:v>
      </x:c>
    </x:row>
    <x:row r="149" spans="1:8">
      <x:c r="A149" s="0" t="s">
        <x:v>46</x:v>
      </x:c>
      <x:c r="B149" s="0" t="s">
        <x:v>47</x:v>
      </x:c>
      <x:c r="C149" s="0" t="s">
        <x:v>83</x:v>
      </x:c>
      <x:c r="D149" s="0" t="s">
        <x:v>83</x:v>
      </x:c>
      <x:c r="E149" s="0" t="s">
        <x:v>56</x:v>
      </x:c>
      <x:c r="F149" s="0" t="s">
        <x:v>57</x:v>
      </x:c>
      <x:c r="G149" s="0" t="s">
        <x:v>51</x:v>
      </x:c>
      <x:c r="H149" s="0">
        <x:v>98</x:v>
      </x:c>
    </x:row>
    <x:row r="150" spans="1:8">
      <x:c r="A150" s="0" t="s">
        <x:v>46</x:v>
      </x:c>
      <x:c r="B150" s="0" t="s">
        <x:v>47</x:v>
      </x:c>
      <x:c r="C150" s="0" t="s">
        <x:v>83</x:v>
      </x:c>
      <x:c r="D150" s="0" t="s">
        <x:v>83</x:v>
      </x:c>
      <x:c r="E150" s="0" t="s">
        <x:v>58</x:v>
      </x:c>
      <x:c r="F150" s="0" t="s">
        <x:v>59</x:v>
      </x:c>
      <x:c r="G150" s="0" t="s">
        <x:v>51</x:v>
      </x:c>
      <x:c r="H150" s="0">
        <x:v>820.83</x:v>
      </x:c>
    </x:row>
    <x:row r="151" spans="1:8">
      <x:c r="A151" s="0" t="s">
        <x:v>46</x:v>
      </x:c>
      <x:c r="B151" s="0" t="s">
        <x:v>47</x:v>
      </x:c>
      <x:c r="C151" s="0" t="s">
        <x:v>83</x:v>
      </x:c>
      <x:c r="D151" s="0" t="s">
        <x:v>83</x:v>
      </x:c>
      <x:c r="E151" s="0" t="s">
        <x:v>60</x:v>
      </x:c>
      <x:c r="F151" s="0" t="s">
        <x:v>61</x:v>
      </x:c>
      <x:c r="G151" s="0" t="s">
        <x:v>51</x:v>
      </x:c>
      <x:c r="H151" s="0">
        <x:v>48.23</x:v>
      </x:c>
    </x:row>
    <x:row r="152" spans="1:8">
      <x:c r="A152" s="0" t="s">
        <x:v>46</x:v>
      </x:c>
      <x:c r="B152" s="0" t="s">
        <x:v>47</x:v>
      </x:c>
      <x:c r="C152" s="0" t="s">
        <x:v>83</x:v>
      </x:c>
      <x:c r="D152" s="0" t="s">
        <x:v>83</x:v>
      </x:c>
      <x:c r="E152" s="0" t="s">
        <x:v>62</x:v>
      </x:c>
      <x:c r="F152" s="0" t="s">
        <x:v>63</x:v>
      </x:c>
      <x:c r="G152" s="0" t="s">
        <x:v>51</x:v>
      </x:c>
      <x:c r="H152" s="0">
        <x:v>1425.67</x:v>
      </x:c>
    </x:row>
    <x:row r="153" spans="1:8">
      <x:c r="A153" s="0" t="s">
        <x:v>46</x:v>
      </x:c>
      <x:c r="B153" s="0" t="s">
        <x:v>47</x:v>
      </x:c>
      <x:c r="C153" s="0" t="s">
        <x:v>83</x:v>
      </x:c>
      <x:c r="D153" s="0" t="s">
        <x:v>83</x:v>
      </x:c>
      <x:c r="E153" s="0" t="s">
        <x:v>64</x:v>
      </x:c>
      <x:c r="F153" s="0" t="s">
        <x:v>65</x:v>
      </x:c>
      <x:c r="G153" s="0" t="s">
        <x:v>51</x:v>
      </x:c>
      <x:c r="H153" s="0">
        <x:v>1323.45</x:v>
      </x:c>
    </x:row>
    <x:row r="154" spans="1:8">
      <x:c r="A154" s="0" t="s">
        <x:v>46</x:v>
      </x:c>
      <x:c r="B154" s="0" t="s">
        <x:v>47</x:v>
      </x:c>
      <x:c r="C154" s="0" t="s">
        <x:v>83</x:v>
      </x:c>
      <x:c r="D154" s="0" t="s">
        <x:v>83</x:v>
      </x:c>
      <x:c r="E154" s="0" t="s">
        <x:v>66</x:v>
      </x:c>
      <x:c r="F154" s="0" t="s">
        <x:v>67</x:v>
      </x:c>
      <x:c r="G154" s="0" t="s">
        <x:v>51</x:v>
      </x:c>
      <x:c r="H154" s="0">
        <x:v>92.83</x:v>
      </x:c>
    </x:row>
    <x:row r="155" spans="1:8">
      <x:c r="A155" s="0" t="s">
        <x:v>84</x:v>
      </x:c>
      <x:c r="B155" s="0" t="s">
        <x:v>85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100</x:v>
      </x:c>
    </x:row>
    <x:row r="156" spans="1:8">
      <x:c r="A156" s="0" t="s">
        <x:v>84</x:v>
      </x:c>
      <x:c r="B156" s="0" t="s">
        <x:v>85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100</x:v>
      </x:c>
    </x:row>
    <x:row r="157" spans="1:8">
      <x:c r="A157" s="0" t="s">
        <x:v>84</x:v>
      </x:c>
      <x:c r="B157" s="0" t="s">
        <x:v>85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51</x:v>
      </x:c>
      <x:c r="H157" s="0">
        <x:v>100</x:v>
      </x:c>
    </x:row>
    <x:row r="158" spans="1:8">
      <x:c r="A158" s="0" t="s">
        <x:v>84</x:v>
      </x:c>
      <x:c r="B158" s="0" t="s">
        <x:v>85</x:v>
      </x:c>
      <x:c r="C158" s="0" t="s">
        <x:v>48</x:v>
      </x:c>
      <x:c r="D158" s="0" t="s">
        <x:v>48</x:v>
      </x:c>
      <x:c r="E158" s="0" t="s">
        <x:v>56</x:v>
      </x:c>
      <x:c r="F158" s="0" t="s">
        <x:v>57</x:v>
      </x:c>
      <x:c r="G158" s="0" t="s">
        <x:v>51</x:v>
      </x:c>
      <x:c r="H158" s="0">
        <x:v>100</x:v>
      </x:c>
    </x:row>
    <x:row r="159" spans="1:8">
      <x:c r="A159" s="0" t="s">
        <x:v>84</x:v>
      </x:c>
      <x:c r="B159" s="0" t="s">
        <x:v>85</x:v>
      </x:c>
      <x:c r="C159" s="0" t="s">
        <x:v>48</x:v>
      </x:c>
      <x:c r="D159" s="0" t="s">
        <x:v>48</x:v>
      </x:c>
      <x:c r="E159" s="0" t="s">
        <x:v>58</x:v>
      </x:c>
      <x:c r="F159" s="0" t="s">
        <x:v>59</x:v>
      </x:c>
      <x:c r="G159" s="0" t="s">
        <x:v>51</x:v>
      </x:c>
      <x:c r="H159" s="0">
        <x:v>100</x:v>
      </x:c>
    </x:row>
    <x:row r="160" spans="1:8">
      <x:c r="A160" s="0" t="s">
        <x:v>84</x:v>
      </x:c>
      <x:c r="B160" s="0" t="s">
        <x:v>85</x:v>
      </x:c>
      <x:c r="C160" s="0" t="s">
        <x:v>48</x:v>
      </x:c>
      <x:c r="D160" s="0" t="s">
        <x:v>48</x:v>
      </x:c>
      <x:c r="E160" s="0" t="s">
        <x:v>60</x:v>
      </x:c>
      <x:c r="F160" s="0" t="s">
        <x:v>61</x:v>
      </x:c>
      <x:c r="G160" s="0" t="s">
        <x:v>51</x:v>
      </x:c>
      <x:c r="H160" s="0">
        <x:v>100</x:v>
      </x:c>
    </x:row>
    <x:row r="161" spans="1:8">
      <x:c r="A161" s="0" t="s">
        <x:v>84</x:v>
      </x:c>
      <x:c r="B161" s="0" t="s">
        <x:v>85</x:v>
      </x:c>
      <x:c r="C161" s="0" t="s">
        <x:v>48</x:v>
      </x:c>
      <x:c r="D161" s="0" t="s">
        <x:v>48</x:v>
      </x:c>
      <x:c r="E161" s="0" t="s">
        <x:v>62</x:v>
      </x:c>
      <x:c r="F161" s="0" t="s">
        <x:v>63</x:v>
      </x:c>
      <x:c r="G161" s="0" t="s">
        <x:v>51</x:v>
      </x:c>
      <x:c r="H161" s="0">
        <x:v>100</x:v>
      </x:c>
    </x:row>
    <x:row r="162" spans="1:8">
      <x:c r="A162" s="0" t="s">
        <x:v>84</x:v>
      </x:c>
      <x:c r="B162" s="0" t="s">
        <x:v>85</x:v>
      </x:c>
      <x:c r="C162" s="0" t="s">
        <x:v>48</x:v>
      </x:c>
      <x:c r="D162" s="0" t="s">
        <x:v>48</x:v>
      </x:c>
      <x:c r="E162" s="0" t="s">
        <x:v>64</x:v>
      </x:c>
      <x:c r="F162" s="0" t="s">
        <x:v>65</x:v>
      </x:c>
      <x:c r="G162" s="0" t="s">
        <x:v>51</x:v>
      </x:c>
      <x:c r="H162" s="0">
        <x:v>100</x:v>
      </x:c>
    </x:row>
    <x:row r="163" spans="1:8">
      <x:c r="A163" s="0" t="s">
        <x:v>84</x:v>
      </x:c>
      <x:c r="B163" s="0" t="s">
        <x:v>85</x:v>
      </x:c>
      <x:c r="C163" s="0" t="s">
        <x:v>48</x:v>
      </x:c>
      <x:c r="D163" s="0" t="s">
        <x:v>48</x:v>
      </x:c>
      <x:c r="E163" s="0" t="s">
        <x:v>66</x:v>
      </x:c>
      <x:c r="F163" s="0" t="s">
        <x:v>67</x:v>
      </x:c>
      <x:c r="G163" s="0" t="s">
        <x:v>51</x:v>
      </x:c>
      <x:c r="H163" s="0">
        <x:v>100</x:v>
      </x:c>
    </x:row>
    <x:row r="164" spans="1:8">
      <x:c r="A164" s="0" t="s">
        <x:v>84</x:v>
      </x:c>
      <x:c r="B164" s="0" t="s">
        <x:v>85</x:v>
      </x:c>
      <x:c r="C164" s="0" t="s">
        <x:v>68</x:v>
      </x:c>
      <x:c r="D164" s="0" t="s">
        <x:v>68</x:v>
      </x:c>
      <x:c r="E164" s="0" t="s">
        <x:v>49</x:v>
      </x:c>
      <x:c r="F164" s="0" t="s">
        <x:v>50</x:v>
      </x:c>
      <x:c r="G164" s="0" t="s">
        <x:v>51</x:v>
      </x:c>
      <x:c r="H164" s="0">
        <x:v>101.68</x:v>
      </x:c>
    </x:row>
    <x:row r="165" spans="1:8">
      <x:c r="A165" s="0" t="s">
        <x:v>84</x:v>
      </x:c>
      <x:c r="B165" s="0" t="s">
        <x:v>85</x:v>
      </x:c>
      <x:c r="C165" s="0" t="s">
        <x:v>68</x:v>
      </x:c>
      <x:c r="D165" s="0" t="s">
        <x:v>68</x:v>
      </x:c>
      <x:c r="E165" s="0" t="s">
        <x:v>52</x:v>
      </x:c>
      <x:c r="F165" s="0" t="s">
        <x:v>53</x:v>
      </x:c>
      <x:c r="G165" s="0" t="s">
        <x:v>51</x:v>
      </x:c>
      <x:c r="H165" s="0">
        <x:v>97.55</x:v>
      </x:c>
    </x:row>
    <x:row r="166" spans="1:8">
      <x:c r="A166" s="0" t="s">
        <x:v>84</x:v>
      </x:c>
      <x:c r="B166" s="0" t="s">
        <x:v>85</x:v>
      </x:c>
      <x:c r="C166" s="0" t="s">
        <x:v>68</x:v>
      </x:c>
      <x:c r="D166" s="0" t="s">
        <x:v>68</x:v>
      </x:c>
      <x:c r="E166" s="0" t="s">
        <x:v>54</x:v>
      </x:c>
      <x:c r="F166" s="0" t="s">
        <x:v>55</x:v>
      </x:c>
      <x:c r="G166" s="0" t="s">
        <x:v>51</x:v>
      </x:c>
      <x:c r="H166" s="0">
        <x:v>99.87</x:v>
      </x:c>
    </x:row>
    <x:row r="167" spans="1:8">
      <x:c r="A167" s="0" t="s">
        <x:v>84</x:v>
      </x:c>
      <x:c r="B167" s="0" t="s">
        <x:v>85</x:v>
      </x:c>
      <x:c r="C167" s="0" t="s">
        <x:v>68</x:v>
      </x:c>
      <x:c r="D167" s="0" t="s">
        <x:v>68</x:v>
      </x:c>
      <x:c r="E167" s="0" t="s">
        <x:v>56</x:v>
      </x:c>
      <x:c r="F167" s="0" t="s">
        <x:v>57</x:v>
      </x:c>
      <x:c r="G167" s="0" t="s">
        <x:v>51</x:v>
      </x:c>
      <x:c r="H167" s="0">
        <x:v>101.43</x:v>
      </x:c>
    </x:row>
    <x:row r="168" spans="1:8">
      <x:c r="A168" s="0" t="s">
        <x:v>84</x:v>
      </x:c>
      <x:c r="B168" s="0" t="s">
        <x:v>85</x:v>
      </x:c>
      <x:c r="C168" s="0" t="s">
        <x:v>68</x:v>
      </x:c>
      <x:c r="D168" s="0" t="s">
        <x:v>68</x:v>
      </x:c>
      <x:c r="E168" s="0" t="s">
        <x:v>58</x:v>
      </x:c>
      <x:c r="F168" s="0" t="s">
        <x:v>59</x:v>
      </x:c>
      <x:c r="G168" s="0" t="s">
        <x:v>51</x:v>
      </x:c>
      <x:c r="H168" s="0">
        <x:v>102.91</x:v>
      </x:c>
    </x:row>
    <x:row r="169" spans="1:8">
      <x:c r="A169" s="0" t="s">
        <x:v>84</x:v>
      </x:c>
      <x:c r="B169" s="0" t="s">
        <x:v>85</x:v>
      </x:c>
      <x:c r="C169" s="0" t="s">
        <x:v>68</x:v>
      </x:c>
      <x:c r="D169" s="0" t="s">
        <x:v>68</x:v>
      </x:c>
      <x:c r="E169" s="0" t="s">
        <x:v>60</x:v>
      </x:c>
      <x:c r="F169" s="0" t="s">
        <x:v>61</x:v>
      </x:c>
      <x:c r="G169" s="0" t="s">
        <x:v>51</x:v>
      </x:c>
      <x:c r="H169" s="0">
        <x:v>105.9</x:v>
      </x:c>
    </x:row>
    <x:row r="170" spans="1:8">
      <x:c r="A170" s="0" t="s">
        <x:v>84</x:v>
      </x:c>
      <x:c r="B170" s="0" t="s">
        <x:v>85</x:v>
      </x:c>
      <x:c r="C170" s="0" t="s">
        <x:v>68</x:v>
      </x:c>
      <x:c r="D170" s="0" t="s">
        <x:v>68</x:v>
      </x:c>
      <x:c r="E170" s="0" t="s">
        <x:v>62</x:v>
      </x:c>
      <x:c r="F170" s="0" t="s">
        <x:v>63</x:v>
      </x:c>
      <x:c r="G170" s="0" t="s">
        <x:v>51</x:v>
      </x:c>
      <x:c r="H170" s="0">
        <x:v>104.23</x:v>
      </x:c>
    </x:row>
    <x:row r="171" spans="1:8">
      <x:c r="A171" s="0" t="s">
        <x:v>84</x:v>
      </x:c>
      <x:c r="B171" s="0" t="s">
        <x:v>85</x:v>
      </x:c>
      <x:c r="C171" s="0" t="s">
        <x:v>68</x:v>
      </x:c>
      <x:c r="D171" s="0" t="s">
        <x:v>68</x:v>
      </x:c>
      <x:c r="E171" s="0" t="s">
        <x:v>64</x:v>
      </x:c>
      <x:c r="F171" s="0" t="s">
        <x:v>65</x:v>
      </x:c>
      <x:c r="G171" s="0" t="s">
        <x:v>51</x:v>
      </x:c>
      <x:c r="H171" s="0">
        <x:v>106.87</x:v>
      </x:c>
    </x:row>
    <x:row r="172" spans="1:8">
      <x:c r="A172" s="0" t="s">
        <x:v>84</x:v>
      </x:c>
      <x:c r="B172" s="0" t="s">
        <x:v>85</x:v>
      </x:c>
      <x:c r="C172" s="0" t="s">
        <x:v>68</x:v>
      </x:c>
      <x:c r="D172" s="0" t="s">
        <x:v>68</x:v>
      </x:c>
      <x:c r="E172" s="0" t="s">
        <x:v>66</x:v>
      </x:c>
      <x:c r="F172" s="0" t="s">
        <x:v>67</x:v>
      </x:c>
      <x:c r="G172" s="0" t="s">
        <x:v>51</x:v>
      </x:c>
      <x:c r="H172" s="0">
        <x:v>102.53</x:v>
      </x:c>
    </x:row>
    <x:row r="173" spans="1:8">
      <x:c r="A173" s="0" t="s">
        <x:v>84</x:v>
      </x:c>
      <x:c r="B173" s="0" t="s">
        <x:v>85</x:v>
      </x:c>
      <x:c r="C173" s="0" t="s">
        <x:v>69</x:v>
      </x:c>
      <x:c r="D173" s="0" t="s">
        <x:v>69</x:v>
      </x:c>
      <x:c r="E173" s="0" t="s">
        <x:v>49</x:v>
      </x:c>
      <x:c r="F173" s="0" t="s">
        <x:v>50</x:v>
      </x:c>
      <x:c r="G173" s="0" t="s">
        <x:v>51</x:v>
      </x:c>
      <x:c r="H173" s="0">
        <x:v>104.59</x:v>
      </x:c>
    </x:row>
    <x:row r="174" spans="1:8">
      <x:c r="A174" s="0" t="s">
        <x:v>84</x:v>
      </x:c>
      <x:c r="B174" s="0" t="s">
        <x:v>85</x:v>
      </x:c>
      <x:c r="C174" s="0" t="s">
        <x:v>69</x:v>
      </x:c>
      <x:c r="D174" s="0" t="s">
        <x:v>69</x:v>
      </x:c>
      <x:c r="E174" s="0" t="s">
        <x:v>52</x:v>
      </x:c>
      <x:c r="F174" s="0" t="s">
        <x:v>53</x:v>
      </x:c>
      <x:c r="G174" s="0" t="s">
        <x:v>51</x:v>
      </x:c>
      <x:c r="H174" s="0">
        <x:v>94.05</x:v>
      </x:c>
    </x:row>
    <x:row r="175" spans="1:8">
      <x:c r="A175" s="0" t="s">
        <x:v>84</x:v>
      </x:c>
      <x:c r="B175" s="0" t="s">
        <x:v>85</x:v>
      </x:c>
      <x:c r="C175" s="0" t="s">
        <x:v>69</x:v>
      </x:c>
      <x:c r="D175" s="0" t="s">
        <x:v>69</x:v>
      </x:c>
      <x:c r="E175" s="0" t="s">
        <x:v>54</x:v>
      </x:c>
      <x:c r="F175" s="0" t="s">
        <x:v>55</x:v>
      </x:c>
      <x:c r="G175" s="0" t="s">
        <x:v>51</x:v>
      </x:c>
      <x:c r="H175" s="0">
        <x:v>99.88</x:v>
      </x:c>
    </x:row>
    <x:row r="176" spans="1:8">
      <x:c r="A176" s="0" t="s">
        <x:v>84</x:v>
      </x:c>
      <x:c r="B176" s="0" t="s">
        <x:v>85</x:v>
      </x:c>
      <x:c r="C176" s="0" t="s">
        <x:v>69</x:v>
      </x:c>
      <x:c r="D176" s="0" t="s">
        <x:v>69</x:v>
      </x:c>
      <x:c r="E176" s="0" t="s">
        <x:v>56</x:v>
      </x:c>
      <x:c r="F176" s="0" t="s">
        <x:v>57</x:v>
      </x:c>
      <x:c r="G176" s="0" t="s">
        <x:v>51</x:v>
      </x:c>
      <x:c r="H176" s="0">
        <x:v>102.01</x:v>
      </x:c>
    </x:row>
    <x:row r="177" spans="1:8">
      <x:c r="A177" s="0" t="s">
        <x:v>84</x:v>
      </x:c>
      <x:c r="B177" s="0" t="s">
        <x:v>85</x:v>
      </x:c>
      <x:c r="C177" s="0" t="s">
        <x:v>69</x:v>
      </x:c>
      <x:c r="D177" s="0" t="s">
        <x:v>69</x:v>
      </x:c>
      <x:c r="E177" s="0" t="s">
        <x:v>58</x:v>
      </x:c>
      <x:c r="F177" s="0" t="s">
        <x:v>59</x:v>
      </x:c>
      <x:c r="G177" s="0" t="s">
        <x:v>51</x:v>
      </x:c>
      <x:c r="H177" s="0">
        <x:v>106.31</x:v>
      </x:c>
    </x:row>
    <x:row r="178" spans="1:8">
      <x:c r="A178" s="0" t="s">
        <x:v>84</x:v>
      </x:c>
      <x:c r="B178" s="0" t="s">
        <x:v>85</x:v>
      </x:c>
      <x:c r="C178" s="0" t="s">
        <x:v>69</x:v>
      </x:c>
      <x:c r="D178" s="0" t="s">
        <x:v>69</x:v>
      </x:c>
      <x:c r="E178" s="0" t="s">
        <x:v>60</x:v>
      </x:c>
      <x:c r="F178" s="0" t="s">
        <x:v>61</x:v>
      </x:c>
      <x:c r="G178" s="0" t="s">
        <x:v>51</x:v>
      </x:c>
      <x:c r="H178" s="0">
        <x:v>110.16</x:v>
      </x:c>
    </x:row>
    <x:row r="179" spans="1:8">
      <x:c r="A179" s="0" t="s">
        <x:v>84</x:v>
      </x:c>
      <x:c r="B179" s="0" t="s">
        <x:v>85</x:v>
      </x:c>
      <x:c r="C179" s="0" t="s">
        <x:v>69</x:v>
      </x:c>
      <x:c r="D179" s="0" t="s">
        <x:v>69</x:v>
      </x:c>
      <x:c r="E179" s="0" t="s">
        <x:v>62</x:v>
      </x:c>
      <x:c r="F179" s="0" t="s">
        <x:v>63</x:v>
      </x:c>
      <x:c r="G179" s="0" t="s">
        <x:v>51</x:v>
      </x:c>
      <x:c r="H179" s="0">
        <x:v>111.2</x:v>
      </x:c>
    </x:row>
    <x:row r="180" spans="1:8">
      <x:c r="A180" s="0" t="s">
        <x:v>84</x:v>
      </x:c>
      <x:c r="B180" s="0" t="s">
        <x:v>85</x:v>
      </x:c>
      <x:c r="C180" s="0" t="s">
        <x:v>69</x:v>
      </x:c>
      <x:c r="D180" s="0" t="s">
        <x:v>69</x:v>
      </x:c>
      <x:c r="E180" s="0" t="s">
        <x:v>64</x:v>
      </x:c>
      <x:c r="F180" s="0" t="s">
        <x:v>65</x:v>
      </x:c>
      <x:c r="G180" s="0" t="s">
        <x:v>51</x:v>
      </x:c>
      <x:c r="H180" s="0">
        <x:v>115.17</x:v>
      </x:c>
    </x:row>
    <x:row r="181" spans="1:8">
      <x:c r="A181" s="0" t="s">
        <x:v>84</x:v>
      </x:c>
      <x:c r="B181" s="0" t="s">
        <x:v>85</x:v>
      </x:c>
      <x:c r="C181" s="0" t="s">
        <x:v>69</x:v>
      </x:c>
      <x:c r="D181" s="0" t="s">
        <x:v>69</x:v>
      </x:c>
      <x:c r="E181" s="0" t="s">
        <x:v>66</x:v>
      </x:c>
      <x:c r="F181" s="0" t="s">
        <x:v>67</x:v>
      </x:c>
      <x:c r="G181" s="0" t="s">
        <x:v>51</x:v>
      </x:c>
      <x:c r="H181" s="0">
        <x:v>103.57</x:v>
      </x:c>
    </x:row>
    <x:row r="182" spans="1:8">
      <x:c r="A182" s="0" t="s">
        <x:v>84</x:v>
      </x:c>
      <x:c r="B182" s="0" t="s">
        <x:v>85</x:v>
      </x:c>
      <x:c r="C182" s="0" t="s">
        <x:v>70</x:v>
      </x:c>
      <x:c r="D182" s="0" t="s">
        <x:v>70</x:v>
      </x:c>
      <x:c r="E182" s="0" t="s">
        <x:v>49</x:v>
      </x:c>
      <x:c r="F182" s="0" t="s">
        <x:v>50</x:v>
      </x:c>
      <x:c r="G182" s="0" t="s">
        <x:v>51</x:v>
      </x:c>
      <x:c r="H182" s="0">
        <x:v>106.91</x:v>
      </x:c>
    </x:row>
    <x:row r="183" spans="1:8">
      <x:c r="A183" s="0" t="s">
        <x:v>84</x:v>
      </x:c>
      <x:c r="B183" s="0" t="s">
        <x:v>85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51</x:v>
      </x:c>
      <x:c r="H183" s="0">
        <x:v>91.67</x:v>
      </x:c>
    </x:row>
    <x:row r="184" spans="1:8">
      <x:c r="A184" s="0" t="s">
        <x:v>84</x:v>
      </x:c>
      <x:c r="B184" s="0" t="s">
        <x:v>85</x:v>
      </x:c>
      <x:c r="C184" s="0" t="s">
        <x:v>70</x:v>
      </x:c>
      <x:c r="D184" s="0" t="s">
        <x:v>70</x:v>
      </x:c>
      <x:c r="E184" s="0" t="s">
        <x:v>54</x:v>
      </x:c>
      <x:c r="F184" s="0" t="s">
        <x:v>55</x:v>
      </x:c>
      <x:c r="G184" s="0" t="s">
        <x:v>51</x:v>
      </x:c>
      <x:c r="H184" s="0">
        <x:v>99.97</x:v>
      </x:c>
    </x:row>
    <x:row r="185" spans="1:8">
      <x:c r="A185" s="0" t="s">
        <x:v>84</x:v>
      </x:c>
      <x:c r="B185" s="0" t="s">
        <x:v>85</x:v>
      </x:c>
      <x:c r="C185" s="0" t="s">
        <x:v>70</x:v>
      </x:c>
      <x:c r="D185" s="0" t="s">
        <x:v>70</x:v>
      </x:c>
      <x:c r="E185" s="0" t="s">
        <x:v>56</x:v>
      </x:c>
      <x:c r="F185" s="0" t="s">
        <x:v>57</x:v>
      </x:c>
      <x:c r="G185" s="0" t="s">
        <x:v>51</x:v>
      </x:c>
      <x:c r="H185" s="0">
        <x:v>102.96</x:v>
      </x:c>
    </x:row>
    <x:row r="186" spans="1:8">
      <x:c r="A186" s="0" t="s">
        <x:v>84</x:v>
      </x:c>
      <x:c r="B186" s="0" t="s">
        <x:v>85</x:v>
      </x:c>
      <x:c r="C186" s="0" t="s">
        <x:v>70</x:v>
      </x:c>
      <x:c r="D186" s="0" t="s">
        <x:v>70</x:v>
      </x:c>
      <x:c r="E186" s="0" t="s">
        <x:v>58</x:v>
      </x:c>
      <x:c r="F186" s="0" t="s">
        <x:v>59</x:v>
      </x:c>
      <x:c r="G186" s="0" t="s">
        <x:v>51</x:v>
      </x:c>
      <x:c r="H186" s="0">
        <x:v>109.38</x:v>
      </x:c>
    </x:row>
    <x:row r="187" spans="1:8">
      <x:c r="A187" s="0" t="s">
        <x:v>84</x:v>
      </x:c>
      <x:c r="B187" s="0" t="s">
        <x:v>85</x:v>
      </x:c>
      <x:c r="C187" s="0" t="s">
        <x:v>70</x:v>
      </x:c>
      <x:c r="D187" s="0" t="s">
        <x:v>70</x:v>
      </x:c>
      <x:c r="E187" s="0" t="s">
        <x:v>60</x:v>
      </x:c>
      <x:c r="F187" s="0" t="s">
        <x:v>61</x:v>
      </x:c>
      <x:c r="G187" s="0" t="s">
        <x:v>51</x:v>
      </x:c>
      <x:c r="H187" s="0">
        <x:v>116.36</x:v>
      </x:c>
    </x:row>
    <x:row r="188" spans="1:8">
      <x:c r="A188" s="0" t="s">
        <x:v>84</x:v>
      </x:c>
      <x:c r="B188" s="0" t="s">
        <x:v>85</x:v>
      </x:c>
      <x:c r="C188" s="0" t="s">
        <x:v>70</x:v>
      </x:c>
      <x:c r="D188" s="0" t="s">
        <x:v>70</x:v>
      </x:c>
      <x:c r="E188" s="0" t="s">
        <x:v>62</x:v>
      </x:c>
      <x:c r="F188" s="0" t="s">
        <x:v>63</x:v>
      </x:c>
      <x:c r="G188" s="0" t="s">
        <x:v>51</x:v>
      </x:c>
      <x:c r="H188" s="0">
        <x:v>116.62</x:v>
      </x:c>
    </x:row>
    <x:row r="189" spans="1:8">
      <x:c r="A189" s="0" t="s">
        <x:v>84</x:v>
      </x:c>
      <x:c r="B189" s="0" t="s">
        <x:v>85</x:v>
      </x:c>
      <x:c r="C189" s="0" t="s">
        <x:v>70</x:v>
      </x:c>
      <x:c r="D189" s="0" t="s">
        <x:v>70</x:v>
      </x:c>
      <x:c r="E189" s="0" t="s">
        <x:v>64</x:v>
      </x:c>
      <x:c r="F189" s="0" t="s">
        <x:v>65</x:v>
      </x:c>
      <x:c r="G189" s="0" t="s">
        <x:v>51</x:v>
      </x:c>
      <x:c r="H189" s="0">
        <x:v>122.81</x:v>
      </x:c>
    </x:row>
    <x:row r="190" spans="1:8">
      <x:c r="A190" s="0" t="s">
        <x:v>84</x:v>
      </x:c>
      <x:c r="B190" s="0" t="s">
        <x:v>85</x:v>
      </x:c>
      <x:c r="C190" s="0" t="s">
        <x:v>70</x:v>
      </x:c>
      <x:c r="D190" s="0" t="s">
        <x:v>70</x:v>
      </x:c>
      <x:c r="E190" s="0" t="s">
        <x:v>66</x:v>
      </x:c>
      <x:c r="F190" s="0" t="s">
        <x:v>67</x:v>
      </x:c>
      <x:c r="G190" s="0" t="s">
        <x:v>51</x:v>
      </x:c>
      <x:c r="H190" s="0">
        <x:v>105.3</x:v>
      </x:c>
    </x:row>
    <x:row r="191" spans="1:8">
      <x:c r="A191" s="0" t="s">
        <x:v>84</x:v>
      </x:c>
      <x:c r="B191" s="0" t="s">
        <x:v>85</x:v>
      </x:c>
      <x:c r="C191" s="0" t="s">
        <x:v>71</x:v>
      </x:c>
      <x:c r="D191" s="0" t="s">
        <x:v>71</x:v>
      </x:c>
      <x:c r="E191" s="0" t="s">
        <x:v>49</x:v>
      </x:c>
      <x:c r="F191" s="0" t="s">
        <x:v>50</x:v>
      </x:c>
      <x:c r="G191" s="0" t="s">
        <x:v>51</x:v>
      </x:c>
      <x:c r="H191" s="0">
        <x:v>110.22</x:v>
      </x:c>
    </x:row>
    <x:row r="192" spans="1:8">
      <x:c r="A192" s="0" t="s">
        <x:v>84</x:v>
      </x:c>
      <x:c r="B192" s="0" t="s">
        <x:v>85</x:v>
      </x:c>
      <x:c r="C192" s="0" t="s">
        <x:v>71</x:v>
      </x:c>
      <x:c r="D192" s="0" t="s">
        <x:v>71</x:v>
      </x:c>
      <x:c r="E192" s="0" t="s">
        <x:v>52</x:v>
      </x:c>
      <x:c r="F192" s="0" t="s">
        <x:v>53</x:v>
      </x:c>
      <x:c r="G192" s="0" t="s">
        <x:v>51</x:v>
      </x:c>
      <x:c r="H192" s="0">
        <x:v>90.74</x:v>
      </x:c>
    </x:row>
    <x:row r="193" spans="1:8">
      <x:c r="A193" s="0" t="s">
        <x:v>84</x:v>
      </x:c>
      <x:c r="B193" s="0" t="s">
        <x:v>85</x:v>
      </x:c>
      <x:c r="C193" s="0" t="s">
        <x:v>71</x:v>
      </x:c>
      <x:c r="D193" s="0" t="s">
        <x:v>71</x:v>
      </x:c>
      <x:c r="E193" s="0" t="s">
        <x:v>54</x:v>
      </x:c>
      <x:c r="F193" s="0" t="s">
        <x:v>55</x:v>
      </x:c>
      <x:c r="G193" s="0" t="s">
        <x:v>51</x:v>
      </x:c>
      <x:c r="H193" s="0">
        <x:v>101.21</x:v>
      </x:c>
    </x:row>
    <x:row r="194" spans="1:8">
      <x:c r="A194" s="0" t="s">
        <x:v>84</x:v>
      </x:c>
      <x:c r="B194" s="0" t="s">
        <x:v>85</x:v>
      </x:c>
      <x:c r="C194" s="0" t="s">
        <x:v>71</x:v>
      </x:c>
      <x:c r="D194" s="0" t="s">
        <x:v>71</x:v>
      </x:c>
      <x:c r="E194" s="0" t="s">
        <x:v>56</x:v>
      </x:c>
      <x:c r="F194" s="0" t="s">
        <x:v>57</x:v>
      </x:c>
      <x:c r="G194" s="0" t="s">
        <x:v>51</x:v>
      </x:c>
      <x:c r="H194" s="0">
        <x:v>104.78</x:v>
      </x:c>
    </x:row>
    <x:row r="195" spans="1:8">
      <x:c r="A195" s="0" t="s">
        <x:v>84</x:v>
      </x:c>
      <x:c r="B195" s="0" t="s">
        <x:v>85</x:v>
      </x:c>
      <x:c r="C195" s="0" t="s">
        <x:v>71</x:v>
      </x:c>
      <x:c r="D195" s="0" t="s">
        <x:v>71</x:v>
      </x:c>
      <x:c r="E195" s="0" t="s">
        <x:v>58</x:v>
      </x:c>
      <x:c r="F195" s="0" t="s">
        <x:v>59</x:v>
      </x:c>
      <x:c r="G195" s="0" t="s">
        <x:v>51</x:v>
      </x:c>
      <x:c r="H195" s="0">
        <x:v>112.96</x:v>
      </x:c>
    </x:row>
    <x:row r="196" spans="1:8">
      <x:c r="A196" s="0" t="s">
        <x:v>84</x:v>
      </x:c>
      <x:c r="B196" s="0" t="s">
        <x:v>85</x:v>
      </x:c>
      <x:c r="C196" s="0" t="s">
        <x:v>71</x:v>
      </x:c>
      <x:c r="D196" s="0" t="s">
        <x:v>71</x:v>
      </x:c>
      <x:c r="E196" s="0" t="s">
        <x:v>60</x:v>
      </x:c>
      <x:c r="F196" s="0" t="s">
        <x:v>61</x:v>
      </x:c>
      <x:c r="G196" s="0" t="s">
        <x:v>51</x:v>
      </x:c>
      <x:c r="H196" s="0">
        <x:v>119.92</x:v>
      </x:c>
    </x:row>
    <x:row r="197" spans="1:8">
      <x:c r="A197" s="0" t="s">
        <x:v>84</x:v>
      </x:c>
      <x:c r="B197" s="0" t="s">
        <x:v>85</x:v>
      </x:c>
      <x:c r="C197" s="0" t="s">
        <x:v>71</x:v>
      </x:c>
      <x:c r="D197" s="0" t="s">
        <x:v>71</x:v>
      </x:c>
      <x:c r="E197" s="0" t="s">
        <x:v>62</x:v>
      </x:c>
      <x:c r="F197" s="0" t="s">
        <x:v>63</x:v>
      </x:c>
      <x:c r="G197" s="0" t="s">
        <x:v>51</x:v>
      </x:c>
      <x:c r="H197" s="0">
        <x:v>121.47</x:v>
      </x:c>
    </x:row>
    <x:row r="198" spans="1:8">
      <x:c r="A198" s="0" t="s">
        <x:v>84</x:v>
      </x:c>
      <x:c r="B198" s="0" t="s">
        <x:v>85</x:v>
      </x:c>
      <x:c r="C198" s="0" t="s">
        <x:v>71</x:v>
      </x:c>
      <x:c r="D198" s="0" t="s">
        <x:v>71</x:v>
      </x:c>
      <x:c r="E198" s="0" t="s">
        <x:v>64</x:v>
      </x:c>
      <x:c r="F198" s="0" t="s">
        <x:v>65</x:v>
      </x:c>
      <x:c r="G198" s="0" t="s">
        <x:v>51</x:v>
      </x:c>
      <x:c r="H198" s="0">
        <x:v>132.03</x:v>
      </x:c>
    </x:row>
    <x:row r="199" spans="1:8">
      <x:c r="A199" s="0" t="s">
        <x:v>84</x:v>
      </x:c>
      <x:c r="B199" s="0" t="s">
        <x:v>85</x:v>
      </x:c>
      <x:c r="C199" s="0" t="s">
        <x:v>71</x:v>
      </x:c>
      <x:c r="D199" s="0" t="s">
        <x:v>71</x:v>
      </x:c>
      <x:c r="E199" s="0" t="s">
        <x:v>66</x:v>
      </x:c>
      <x:c r="F199" s="0" t="s">
        <x:v>67</x:v>
      </x:c>
      <x:c r="G199" s="0" t="s">
        <x:v>51</x:v>
      </x:c>
      <x:c r="H199" s="0">
        <x:v>108.69</x:v>
      </x:c>
    </x:row>
    <x:row r="200" spans="1:8">
      <x:c r="A200" s="0" t="s">
        <x:v>84</x:v>
      </x:c>
      <x:c r="B200" s="0" t="s">
        <x:v>85</x:v>
      </x:c>
      <x:c r="C200" s="0" t="s">
        <x:v>72</x:v>
      </x:c>
      <x:c r="D200" s="0" t="s">
        <x:v>72</x:v>
      </x:c>
      <x:c r="E200" s="0" t="s">
        <x:v>49</x:v>
      </x:c>
      <x:c r="F200" s="0" t="s">
        <x:v>50</x:v>
      </x:c>
      <x:c r="G200" s="0" t="s">
        <x:v>51</x:v>
      </x:c>
      <x:c r="H200" s="0">
        <x:v>110.24</x:v>
      </x:c>
    </x:row>
    <x:row r="201" spans="1:8">
      <x:c r="A201" s="0" t="s">
        <x:v>84</x:v>
      </x:c>
      <x:c r="B201" s="0" t="s">
        <x:v>85</x:v>
      </x:c>
      <x:c r="C201" s="0" t="s">
        <x:v>72</x:v>
      </x:c>
      <x:c r="D201" s="0" t="s">
        <x:v>72</x:v>
      </x:c>
      <x:c r="E201" s="0" t="s">
        <x:v>52</x:v>
      </x:c>
      <x:c r="F201" s="0" t="s">
        <x:v>53</x:v>
      </x:c>
      <x:c r="G201" s="0" t="s">
        <x:v>51</x:v>
      </x:c>
      <x:c r="H201" s="0">
        <x:v>85.59</x:v>
      </x:c>
    </x:row>
    <x:row r="202" spans="1:8">
      <x:c r="A202" s="0" t="s">
        <x:v>84</x:v>
      </x:c>
      <x:c r="B202" s="0" t="s">
        <x:v>85</x:v>
      </x:c>
      <x:c r="C202" s="0" t="s">
        <x:v>72</x:v>
      </x:c>
      <x:c r="D202" s="0" t="s">
        <x:v>72</x:v>
      </x:c>
      <x:c r="E202" s="0" t="s">
        <x:v>54</x:v>
      </x:c>
      <x:c r="F202" s="0" t="s">
        <x:v>55</x:v>
      </x:c>
      <x:c r="G202" s="0" t="s">
        <x:v>51</x:v>
      </x:c>
      <x:c r="H202" s="0">
        <x:v>98.65</x:v>
      </x:c>
    </x:row>
    <x:row r="203" spans="1:8">
      <x:c r="A203" s="0" t="s">
        <x:v>84</x:v>
      </x:c>
      <x:c r="B203" s="0" t="s">
        <x:v>85</x:v>
      </x:c>
      <x:c r="C203" s="0" t="s">
        <x:v>72</x:v>
      </x:c>
      <x:c r="D203" s="0" t="s">
        <x:v>72</x:v>
      </x:c>
      <x:c r="E203" s="0" t="s">
        <x:v>56</x:v>
      </x:c>
      <x:c r="F203" s="0" t="s">
        <x:v>57</x:v>
      </x:c>
      <x:c r="G203" s="0" t="s">
        <x:v>51</x:v>
      </x:c>
      <x:c r="H203" s="0">
        <x:v>108.1</x:v>
      </x:c>
    </x:row>
    <x:row r="204" spans="1:8">
      <x:c r="A204" s="0" t="s">
        <x:v>84</x:v>
      </x:c>
      <x:c r="B204" s="0" t="s">
        <x:v>85</x:v>
      </x:c>
      <x:c r="C204" s="0" t="s">
        <x:v>72</x:v>
      </x:c>
      <x:c r="D204" s="0" t="s">
        <x:v>72</x:v>
      </x:c>
      <x:c r="E204" s="0" t="s">
        <x:v>58</x:v>
      </x:c>
      <x:c r="F204" s="0" t="s">
        <x:v>59</x:v>
      </x:c>
      <x:c r="G204" s="0" t="s">
        <x:v>51</x:v>
      </x:c>
      <x:c r="H204" s="0">
        <x:v>118.82</x:v>
      </x:c>
    </x:row>
    <x:row r="205" spans="1:8">
      <x:c r="A205" s="0" t="s">
        <x:v>84</x:v>
      </x:c>
      <x:c r="B205" s="0" t="s">
        <x:v>85</x:v>
      </x:c>
      <x:c r="C205" s="0" t="s">
        <x:v>72</x:v>
      </x:c>
      <x:c r="D205" s="0" t="s">
        <x:v>72</x:v>
      </x:c>
      <x:c r="E205" s="0" t="s">
        <x:v>60</x:v>
      </x:c>
      <x:c r="F205" s="0" t="s">
        <x:v>61</x:v>
      </x:c>
      <x:c r="G205" s="0" t="s">
        <x:v>51</x:v>
      </x:c>
      <x:c r="H205" s="0">
        <x:v>125.25</x:v>
      </x:c>
    </x:row>
    <x:row r="206" spans="1:8">
      <x:c r="A206" s="0" t="s">
        <x:v>84</x:v>
      </x:c>
      <x:c r="B206" s="0" t="s">
        <x:v>85</x:v>
      </x:c>
      <x:c r="C206" s="0" t="s">
        <x:v>72</x:v>
      </x:c>
      <x:c r="D206" s="0" t="s">
        <x:v>72</x:v>
      </x:c>
      <x:c r="E206" s="0" t="s">
        <x:v>62</x:v>
      </x:c>
      <x:c r="F206" s="0" t="s">
        <x:v>63</x:v>
      </x:c>
      <x:c r="G206" s="0" t="s">
        <x:v>51</x:v>
      </x:c>
      <x:c r="H206" s="0">
        <x:v>128.81</x:v>
      </x:c>
    </x:row>
    <x:row r="207" spans="1:8">
      <x:c r="A207" s="0" t="s">
        <x:v>84</x:v>
      </x:c>
      <x:c r="B207" s="0" t="s">
        <x:v>85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51</x:v>
      </x:c>
      <x:c r="H207" s="0">
        <x:v>148.04</x:v>
      </x:c>
    </x:row>
    <x:row r="208" spans="1:8">
      <x:c r="A208" s="0" t="s">
        <x:v>84</x:v>
      </x:c>
      <x:c r="B208" s="0" t="s">
        <x:v>85</x:v>
      </x:c>
      <x:c r="C208" s="0" t="s">
        <x:v>72</x:v>
      </x:c>
      <x:c r="D208" s="0" t="s">
        <x:v>72</x:v>
      </x:c>
      <x:c r="E208" s="0" t="s">
        <x:v>66</x:v>
      </x:c>
      <x:c r="F208" s="0" t="s">
        <x:v>67</x:v>
      </x:c>
      <x:c r="G208" s="0" t="s">
        <x:v>51</x:v>
      </x:c>
      <x:c r="H208" s="0">
        <x:v>114.93</x:v>
      </x:c>
    </x:row>
    <x:row r="209" spans="1:8">
      <x:c r="A209" s="0" t="s">
        <x:v>84</x:v>
      </x:c>
      <x:c r="B209" s="0" t="s">
        <x:v>85</x:v>
      </x:c>
      <x:c r="C209" s="0" t="s">
        <x:v>73</x:v>
      </x:c>
      <x:c r="D209" s="0" t="s">
        <x:v>73</x:v>
      </x:c>
      <x:c r="E209" s="0" t="s">
        <x:v>49</x:v>
      </x:c>
      <x:c r="F209" s="0" t="s">
        <x:v>50</x:v>
      </x:c>
      <x:c r="G209" s="0" t="s">
        <x:v>51</x:v>
      </x:c>
      <x:c r="H209" s="0">
        <x:v>111.09</x:v>
      </x:c>
    </x:row>
    <x:row r="210" spans="1:8">
      <x:c r="A210" s="0" t="s">
        <x:v>84</x:v>
      </x:c>
      <x:c r="B210" s="0" t="s">
        <x:v>85</x:v>
      </x:c>
      <x:c r="C210" s="0" t="s">
        <x:v>73</x:v>
      </x:c>
      <x:c r="D210" s="0" t="s">
        <x:v>73</x:v>
      </x:c>
      <x:c r="E210" s="0" t="s">
        <x:v>52</x:v>
      </x:c>
      <x:c r="F210" s="0" t="s">
        <x:v>53</x:v>
      </x:c>
      <x:c r="G210" s="0" t="s">
        <x:v>51</x:v>
      </x:c>
      <x:c r="H210" s="0">
        <x:v>84.58</x:v>
      </x:c>
    </x:row>
    <x:row r="211" spans="1:8">
      <x:c r="A211" s="0" t="s">
        <x:v>84</x:v>
      </x:c>
      <x:c r="B211" s="0" t="s">
        <x:v>85</x:v>
      </x:c>
      <x:c r="C211" s="0" t="s">
        <x:v>73</x:v>
      </x:c>
      <x:c r="D211" s="0" t="s">
        <x:v>73</x:v>
      </x:c>
      <x:c r="E211" s="0" t="s">
        <x:v>54</x:v>
      </x:c>
      <x:c r="F211" s="0" t="s">
        <x:v>55</x:v>
      </x:c>
      <x:c r="G211" s="0" t="s">
        <x:v>51</x:v>
      </x:c>
      <x:c r="H211" s="0">
        <x:v>98.55</x:v>
      </x:c>
    </x:row>
    <x:row r="212" spans="1:8">
      <x:c r="A212" s="0" t="s">
        <x:v>84</x:v>
      </x:c>
      <x:c r="B212" s="0" t="s">
        <x:v>85</x:v>
      </x:c>
      <x:c r="C212" s="0" t="s">
        <x:v>73</x:v>
      </x:c>
      <x:c r="D212" s="0" t="s">
        <x:v>73</x:v>
      </x:c>
      <x:c r="E212" s="0" t="s">
        <x:v>56</x:v>
      </x:c>
      <x:c r="F212" s="0" t="s">
        <x:v>57</x:v>
      </x:c>
      <x:c r="G212" s="0" t="s">
        <x:v>51</x:v>
      </x:c>
      <x:c r="H212" s="0">
        <x:v>110.93</x:v>
      </x:c>
    </x:row>
    <x:row r="213" spans="1:8">
      <x:c r="A213" s="0" t="s">
        <x:v>84</x:v>
      </x:c>
      <x:c r="B213" s="0" t="s">
        <x:v>85</x:v>
      </x:c>
      <x:c r="C213" s="0" t="s">
        <x:v>73</x:v>
      </x:c>
      <x:c r="D213" s="0" t="s">
        <x:v>73</x:v>
      </x:c>
      <x:c r="E213" s="0" t="s">
        <x:v>58</x:v>
      </x:c>
      <x:c r="F213" s="0" t="s">
        <x:v>59</x:v>
      </x:c>
      <x:c r="G213" s="0" t="s">
        <x:v>51</x:v>
      </x:c>
      <x:c r="H213" s="0">
        <x:v>122.35</x:v>
      </x:c>
    </x:row>
    <x:row r="214" spans="1:8">
      <x:c r="A214" s="0" t="s">
        <x:v>84</x:v>
      </x:c>
      <x:c r="B214" s="0" t="s">
        <x:v>85</x:v>
      </x:c>
      <x:c r="C214" s="0" t="s">
        <x:v>73</x:v>
      </x:c>
      <x:c r="D214" s="0" t="s">
        <x:v>73</x:v>
      </x:c>
      <x:c r="E214" s="0" t="s">
        <x:v>60</x:v>
      </x:c>
      <x:c r="F214" s="0" t="s">
        <x:v>61</x:v>
      </x:c>
      <x:c r="G214" s="0" t="s">
        <x:v>51</x:v>
      </x:c>
      <x:c r="H214" s="0">
        <x:v>129.69</x:v>
      </x:c>
    </x:row>
    <x:row r="215" spans="1:8">
      <x:c r="A215" s="0" t="s">
        <x:v>84</x:v>
      </x:c>
      <x:c r="B215" s="0" t="s">
        <x:v>85</x:v>
      </x:c>
      <x:c r="C215" s="0" t="s">
        <x:v>73</x:v>
      </x:c>
      <x:c r="D215" s="0" t="s">
        <x:v>73</x:v>
      </x:c>
      <x:c r="E215" s="0" t="s">
        <x:v>62</x:v>
      </x:c>
      <x:c r="F215" s="0" t="s">
        <x:v>63</x:v>
      </x:c>
      <x:c r="G215" s="0" t="s">
        <x:v>51</x:v>
      </x:c>
      <x:c r="H215" s="0">
        <x:v>131.34</x:v>
      </x:c>
    </x:row>
    <x:row r="216" spans="1:8">
      <x:c r="A216" s="0" t="s">
        <x:v>84</x:v>
      </x:c>
      <x:c r="B216" s="0" t="s">
        <x:v>85</x:v>
      </x:c>
      <x:c r="C216" s="0" t="s">
        <x:v>73</x:v>
      </x:c>
      <x:c r="D216" s="0" t="s">
        <x:v>73</x:v>
      </x:c>
      <x:c r="E216" s="0" t="s">
        <x:v>64</x:v>
      </x:c>
      <x:c r="F216" s="0" t="s">
        <x:v>65</x:v>
      </x:c>
      <x:c r="G216" s="0" t="s">
        <x:v>51</x:v>
      </x:c>
      <x:c r="H216" s="0">
        <x:v>158.14</x:v>
      </x:c>
    </x:row>
    <x:row r="217" spans="1:8">
      <x:c r="A217" s="0" t="s">
        <x:v>84</x:v>
      </x:c>
      <x:c r="B217" s="0" t="s">
        <x:v>85</x:v>
      </x:c>
      <x:c r="C217" s="0" t="s">
        <x:v>73</x:v>
      </x:c>
      <x:c r="D217" s="0" t="s">
        <x:v>73</x:v>
      </x:c>
      <x:c r="E217" s="0" t="s">
        <x:v>66</x:v>
      </x:c>
      <x:c r="F217" s="0" t="s">
        <x:v>67</x:v>
      </x:c>
      <x:c r="G217" s="0" t="s">
        <x:v>51</x:v>
      </x:c>
      <x:c r="H217" s="0">
        <x:v>120.4</x:v>
      </x:c>
    </x:row>
    <x:row r="218" spans="1:8">
      <x:c r="A218" s="0" t="s">
        <x:v>84</x:v>
      </x:c>
      <x:c r="B218" s="0" t="s">
        <x:v>85</x:v>
      </x:c>
      <x:c r="C218" s="0" t="s">
        <x:v>74</x:v>
      </x:c>
      <x:c r="D218" s="0" t="s">
        <x:v>74</x:v>
      </x:c>
      <x:c r="E218" s="0" t="s">
        <x:v>49</x:v>
      </x:c>
      <x:c r="F218" s="0" t="s">
        <x:v>50</x:v>
      </x:c>
      <x:c r="G218" s="0" t="s">
        <x:v>51</x:v>
      </x:c>
      <x:c r="H218" s="0">
        <x:v>113.27</x:v>
      </x:c>
    </x:row>
    <x:row r="219" spans="1:8">
      <x:c r="A219" s="0" t="s">
        <x:v>84</x:v>
      </x:c>
      <x:c r="B219" s="0" t="s">
        <x:v>85</x:v>
      </x:c>
      <x:c r="C219" s="0" t="s">
        <x:v>74</x:v>
      </x:c>
      <x:c r="D219" s="0" t="s">
        <x:v>74</x:v>
      </x:c>
      <x:c r="E219" s="0" t="s">
        <x:v>52</x:v>
      </x:c>
      <x:c r="F219" s="0" t="s">
        <x:v>53</x:v>
      </x:c>
      <x:c r="G219" s="0" t="s">
        <x:v>51</x:v>
      </x:c>
      <x:c r="H219" s="0">
        <x:v>84.45</x:v>
      </x:c>
    </x:row>
    <x:row r="220" spans="1:8">
      <x:c r="A220" s="0" t="s">
        <x:v>84</x:v>
      </x:c>
      <x:c r="B220" s="0" t="s">
        <x:v>85</x:v>
      </x:c>
      <x:c r="C220" s="0" t="s">
        <x:v>74</x:v>
      </x:c>
      <x:c r="D220" s="0" t="s">
        <x:v>74</x:v>
      </x:c>
      <x:c r="E220" s="0" t="s">
        <x:v>54</x:v>
      </x:c>
      <x:c r="F220" s="0" t="s">
        <x:v>55</x:v>
      </x:c>
      <x:c r="G220" s="0" t="s">
        <x:v>51</x:v>
      </x:c>
      <x:c r="H220" s="0">
        <x:v>99.55</x:v>
      </x:c>
    </x:row>
    <x:row r="221" spans="1:8">
      <x:c r="A221" s="0" t="s">
        <x:v>84</x:v>
      </x:c>
      <x:c r="B221" s="0" t="s">
        <x:v>85</x:v>
      </x:c>
      <x:c r="C221" s="0" t="s">
        <x:v>74</x:v>
      </x:c>
      <x:c r="D221" s="0" t="s">
        <x:v>74</x:v>
      </x:c>
      <x:c r="E221" s="0" t="s">
        <x:v>56</x:v>
      </x:c>
      <x:c r="F221" s="0" t="s">
        <x:v>57</x:v>
      </x:c>
      <x:c r="G221" s="0" t="s">
        <x:v>51</x:v>
      </x:c>
      <x:c r="H221" s="0">
        <x:v>113.45</x:v>
      </x:c>
    </x:row>
    <x:row r="222" spans="1:8">
      <x:c r="A222" s="0" t="s">
        <x:v>84</x:v>
      </x:c>
      <x:c r="B222" s="0" t="s">
        <x:v>85</x:v>
      </x:c>
      <x:c r="C222" s="0" t="s">
        <x:v>74</x:v>
      </x:c>
      <x:c r="D222" s="0" t="s">
        <x:v>74</x:v>
      </x:c>
      <x:c r="E222" s="0" t="s">
        <x:v>58</x:v>
      </x:c>
      <x:c r="F222" s="0" t="s">
        <x:v>59</x:v>
      </x:c>
      <x:c r="G222" s="0" t="s">
        <x:v>51</x:v>
      </x:c>
      <x:c r="H222" s="0">
        <x:v>125.7</x:v>
      </x:c>
    </x:row>
    <x:row r="223" spans="1:8">
      <x:c r="A223" s="0" t="s">
        <x:v>84</x:v>
      </x:c>
      <x:c r="B223" s="0" t="s">
        <x:v>85</x:v>
      </x:c>
      <x:c r="C223" s="0" t="s">
        <x:v>74</x:v>
      </x:c>
      <x:c r="D223" s="0" t="s">
        <x:v>74</x:v>
      </x:c>
      <x:c r="E223" s="0" t="s">
        <x:v>60</x:v>
      </x:c>
      <x:c r="F223" s="0" t="s">
        <x:v>61</x:v>
      </x:c>
      <x:c r="G223" s="0" t="s">
        <x:v>51</x:v>
      </x:c>
      <x:c r="H223" s="0">
        <x:v>135.56</x:v>
      </x:c>
    </x:row>
    <x:row r="224" spans="1:8">
      <x:c r="A224" s="0" t="s">
        <x:v>84</x:v>
      </x:c>
      <x:c r="B224" s="0" t="s">
        <x:v>85</x:v>
      </x:c>
      <x:c r="C224" s="0" t="s">
        <x:v>74</x:v>
      </x:c>
      <x:c r="D224" s="0" t="s">
        <x:v>74</x:v>
      </x:c>
      <x:c r="E224" s="0" t="s">
        <x:v>62</x:v>
      </x:c>
      <x:c r="F224" s="0" t="s">
        <x:v>63</x:v>
      </x:c>
      <x:c r="G224" s="0" t="s">
        <x:v>51</x:v>
      </x:c>
      <x:c r="H224" s="0">
        <x:v>134.14</x:v>
      </x:c>
    </x:row>
    <x:row r="225" spans="1:8">
      <x:c r="A225" s="0" t="s">
        <x:v>84</x:v>
      </x:c>
      <x:c r="B225" s="0" t="s">
        <x:v>85</x:v>
      </x:c>
      <x:c r="C225" s="0" t="s">
        <x:v>74</x:v>
      </x:c>
      <x:c r="D225" s="0" t="s">
        <x:v>74</x:v>
      </x:c>
      <x:c r="E225" s="0" t="s">
        <x:v>64</x:v>
      </x:c>
      <x:c r="F225" s="0" t="s">
        <x:v>65</x:v>
      </x:c>
      <x:c r="G225" s="0" t="s">
        <x:v>51</x:v>
      </x:c>
      <x:c r="H225" s="0">
        <x:v>168.13</x:v>
      </x:c>
    </x:row>
    <x:row r="226" spans="1:8">
      <x:c r="A226" s="0" t="s">
        <x:v>84</x:v>
      </x:c>
      <x:c r="B226" s="0" t="s">
        <x:v>85</x:v>
      </x:c>
      <x:c r="C226" s="0" t="s">
        <x:v>74</x:v>
      </x:c>
      <x:c r="D226" s="0" t="s">
        <x:v>74</x:v>
      </x:c>
      <x:c r="E226" s="0" t="s">
        <x:v>66</x:v>
      </x:c>
      <x:c r="F226" s="0" t="s">
        <x:v>67</x:v>
      </x:c>
      <x:c r="G226" s="0" t="s">
        <x:v>51</x:v>
      </x:c>
      <x:c r="H226" s="0">
        <x:v>125.34</x:v>
      </x:c>
    </x:row>
    <x:row r="227" spans="1:8">
      <x:c r="A227" s="0" t="s">
        <x:v>84</x:v>
      </x:c>
      <x:c r="B227" s="0" t="s">
        <x:v>85</x:v>
      </x:c>
      <x:c r="C227" s="0" t="s">
        <x:v>75</x:v>
      </x:c>
      <x:c r="D227" s="0" t="s">
        <x:v>75</x:v>
      </x:c>
      <x:c r="E227" s="0" t="s">
        <x:v>49</x:v>
      </x:c>
      <x:c r="F227" s="0" t="s">
        <x:v>50</x:v>
      </x:c>
      <x:c r="G227" s="0" t="s">
        <x:v>51</x:v>
      </x:c>
      <x:c r="H227" s="0">
        <x:v>113.65</x:v>
      </x:c>
    </x:row>
    <x:row r="228" spans="1:8">
      <x:c r="A228" s="0" t="s">
        <x:v>84</x:v>
      </x:c>
      <x:c r="B228" s="0" t="s">
        <x:v>85</x:v>
      </x:c>
      <x:c r="C228" s="0" t="s">
        <x:v>75</x:v>
      </x:c>
      <x:c r="D228" s="0" t="s">
        <x:v>75</x:v>
      </x:c>
      <x:c r="E228" s="0" t="s">
        <x:v>52</x:v>
      </x:c>
      <x:c r="F228" s="0" t="s">
        <x:v>53</x:v>
      </x:c>
      <x:c r="G228" s="0" t="s">
        <x:v>51</x:v>
      </x:c>
      <x:c r="H228" s="0">
        <x:v>79.39</x:v>
      </x:c>
    </x:row>
    <x:row r="229" spans="1:8">
      <x:c r="A229" s="0" t="s">
        <x:v>84</x:v>
      </x:c>
      <x:c r="B229" s="0" t="s">
        <x:v>85</x:v>
      </x:c>
      <x:c r="C229" s="0" t="s">
        <x:v>75</x:v>
      </x:c>
      <x:c r="D229" s="0" t="s">
        <x:v>75</x:v>
      </x:c>
      <x:c r="E229" s="0" t="s">
        <x:v>54</x:v>
      </x:c>
      <x:c r="F229" s="0" t="s">
        <x:v>55</x:v>
      </x:c>
      <x:c r="G229" s="0" t="s">
        <x:v>51</x:v>
      </x:c>
      <x:c r="H229" s="0">
        <x:v>97.22</x:v>
      </x:c>
    </x:row>
    <x:row r="230" spans="1:8">
      <x:c r="A230" s="0" t="s">
        <x:v>84</x:v>
      </x:c>
      <x:c r="B230" s="0" t="s">
        <x:v>85</x:v>
      </x:c>
      <x:c r="C230" s="0" t="s">
        <x:v>75</x:v>
      </x:c>
      <x:c r="D230" s="0" t="s">
        <x:v>75</x:v>
      </x:c>
      <x:c r="E230" s="0" t="s">
        <x:v>56</x:v>
      </x:c>
      <x:c r="F230" s="0" t="s">
        <x:v>57</x:v>
      </x:c>
      <x:c r="G230" s="0" t="s">
        <x:v>51</x:v>
      </x:c>
      <x:c r="H230" s="0">
        <x:v>112.17</x:v>
      </x:c>
    </x:row>
    <x:row r="231" spans="1:8">
      <x:c r="A231" s="0" t="s">
        <x:v>84</x:v>
      </x:c>
      <x:c r="B231" s="0" t="s">
        <x:v>85</x:v>
      </x:c>
      <x:c r="C231" s="0" t="s">
        <x:v>75</x:v>
      </x:c>
      <x:c r="D231" s="0" t="s">
        <x:v>75</x:v>
      </x:c>
      <x:c r="E231" s="0" t="s">
        <x:v>58</x:v>
      </x:c>
      <x:c r="F231" s="0" t="s">
        <x:v>59</x:v>
      </x:c>
      <x:c r="G231" s="0" t="s">
        <x:v>51</x:v>
      </x:c>
      <x:c r="H231" s="0">
        <x:v>128.11</x:v>
      </x:c>
    </x:row>
    <x:row r="232" spans="1:8">
      <x:c r="A232" s="0" t="s">
        <x:v>84</x:v>
      </x:c>
      <x:c r="B232" s="0" t="s">
        <x:v>85</x:v>
      </x:c>
      <x:c r="C232" s="0" t="s">
        <x:v>75</x:v>
      </x:c>
      <x:c r="D232" s="0" t="s">
        <x:v>75</x:v>
      </x:c>
      <x:c r="E232" s="0" t="s">
        <x:v>60</x:v>
      </x:c>
      <x:c r="F232" s="0" t="s">
        <x:v>61</x:v>
      </x:c>
      <x:c r="G232" s="0" t="s">
        <x:v>51</x:v>
      </x:c>
      <x:c r="H232" s="0">
        <x:v>141.9</x:v>
      </x:c>
    </x:row>
    <x:row r="233" spans="1:8">
      <x:c r="A233" s="0" t="s">
        <x:v>84</x:v>
      </x:c>
      <x:c r="B233" s="0" t="s">
        <x:v>85</x:v>
      </x:c>
      <x:c r="C233" s="0" t="s">
        <x:v>75</x:v>
      </x:c>
      <x:c r="D233" s="0" t="s">
        <x:v>75</x:v>
      </x:c>
      <x:c r="E233" s="0" t="s">
        <x:v>62</x:v>
      </x:c>
      <x:c r="F233" s="0" t="s">
        <x:v>63</x:v>
      </x:c>
      <x:c r="G233" s="0" t="s">
        <x:v>51</x:v>
      </x:c>
      <x:c r="H233" s="0">
        <x:v>143.16</x:v>
      </x:c>
    </x:row>
    <x:row r="234" spans="1:8">
      <x:c r="A234" s="0" t="s">
        <x:v>84</x:v>
      </x:c>
      <x:c r="B234" s="0" t="s">
        <x:v>85</x:v>
      </x:c>
      <x:c r="C234" s="0" t="s">
        <x:v>75</x:v>
      </x:c>
      <x:c r="D234" s="0" t="s">
        <x:v>75</x:v>
      </x:c>
      <x:c r="E234" s="0" t="s">
        <x:v>64</x:v>
      </x:c>
      <x:c r="F234" s="0" t="s">
        <x:v>65</x:v>
      </x:c>
      <x:c r="G234" s="0" t="s">
        <x:v>51</x:v>
      </x:c>
      <x:c r="H234" s="0">
        <x:v>175.96</x:v>
      </x:c>
    </x:row>
    <x:row r="235" spans="1:8">
      <x:c r="A235" s="0" t="s">
        <x:v>84</x:v>
      </x:c>
      <x:c r="B235" s="0" t="s">
        <x:v>85</x:v>
      </x:c>
      <x:c r="C235" s="0" t="s">
        <x:v>75</x:v>
      </x:c>
      <x:c r="D235" s="0" t="s">
        <x:v>75</x:v>
      </x:c>
      <x:c r="E235" s="0" t="s">
        <x:v>66</x:v>
      </x:c>
      <x:c r="F235" s="0" t="s">
        <x:v>67</x:v>
      </x:c>
      <x:c r="G235" s="0" t="s">
        <x:v>51</x:v>
      </x:c>
      <x:c r="H235" s="0">
        <x:v>122.92</x:v>
      </x:c>
    </x:row>
    <x:row r="236" spans="1:8">
      <x:c r="A236" s="0" t="s">
        <x:v>84</x:v>
      </x:c>
      <x:c r="B236" s="0" t="s">
        <x:v>85</x:v>
      </x:c>
      <x:c r="C236" s="0" t="s">
        <x:v>76</x:v>
      </x:c>
      <x:c r="D236" s="0" t="s">
        <x:v>76</x:v>
      </x:c>
      <x:c r="E236" s="0" t="s">
        <x:v>49</x:v>
      </x:c>
      <x:c r="F236" s="0" t="s">
        <x:v>50</x:v>
      </x:c>
      <x:c r="G236" s="0" t="s">
        <x:v>51</x:v>
      </x:c>
      <x:c r="H236" s="0">
        <x:v>117.37</x:v>
      </x:c>
    </x:row>
    <x:row r="237" spans="1:8">
      <x:c r="A237" s="0" t="s">
        <x:v>84</x:v>
      </x:c>
      <x:c r="B237" s="0" t="s">
        <x:v>85</x:v>
      </x:c>
      <x:c r="C237" s="0" t="s">
        <x:v>76</x:v>
      </x:c>
      <x:c r="D237" s="0" t="s">
        <x:v>76</x:v>
      </x:c>
      <x:c r="E237" s="0" t="s">
        <x:v>52</x:v>
      </x:c>
      <x:c r="F237" s="0" t="s">
        <x:v>53</x:v>
      </x:c>
      <x:c r="G237" s="0" t="s">
        <x:v>51</x:v>
      </x:c>
      <x:c r="H237" s="0">
        <x:v>71.76</x:v>
      </x:c>
    </x:row>
    <x:row r="238" spans="1:8">
      <x:c r="A238" s="0" t="s">
        <x:v>84</x:v>
      </x:c>
      <x:c r="B238" s="0" t="s">
        <x:v>85</x:v>
      </x:c>
      <x:c r="C238" s="0" t="s">
        <x:v>76</x:v>
      </x:c>
      <x:c r="D238" s="0" t="s">
        <x:v>76</x:v>
      </x:c>
      <x:c r="E238" s="0" t="s">
        <x:v>54</x:v>
      </x:c>
      <x:c r="F238" s="0" t="s">
        <x:v>55</x:v>
      </x:c>
      <x:c r="G238" s="0" t="s">
        <x:v>51</x:v>
      </x:c>
      <x:c r="H238" s="0">
        <x:v>95.44</x:v>
      </x:c>
    </x:row>
    <x:row r="239" spans="1:8">
      <x:c r="A239" s="0" t="s">
        <x:v>84</x:v>
      </x:c>
      <x:c r="B239" s="0" t="s">
        <x:v>85</x:v>
      </x:c>
      <x:c r="C239" s="0" t="s">
        <x:v>76</x:v>
      </x:c>
      <x:c r="D239" s="0" t="s">
        <x:v>76</x:v>
      </x:c>
      <x:c r="E239" s="0" t="s">
        <x:v>56</x:v>
      </x:c>
      <x:c r="F239" s="0" t="s">
        <x:v>57</x:v>
      </x:c>
      <x:c r="G239" s="0" t="s">
        <x:v>51</x:v>
      </x:c>
      <x:c r="H239" s="0">
        <x:v>104.83</x:v>
      </x:c>
    </x:row>
    <x:row r="240" spans="1:8">
      <x:c r="A240" s="0" t="s">
        <x:v>84</x:v>
      </x:c>
      <x:c r="B240" s="0" t="s">
        <x:v>85</x:v>
      </x:c>
      <x:c r="C240" s="0" t="s">
        <x:v>76</x:v>
      </x:c>
      <x:c r="D240" s="0" t="s">
        <x:v>76</x:v>
      </x:c>
      <x:c r="E240" s="0" t="s">
        <x:v>58</x:v>
      </x:c>
      <x:c r="F240" s="0" t="s">
        <x:v>59</x:v>
      </x:c>
      <x:c r="G240" s="0" t="s">
        <x:v>51</x:v>
      </x:c>
      <x:c r="H240" s="0">
        <x:v>129.29</x:v>
      </x:c>
    </x:row>
    <x:row r="241" spans="1:8">
      <x:c r="A241" s="0" t="s">
        <x:v>84</x:v>
      </x:c>
      <x:c r="B241" s="0" t="s">
        <x:v>85</x:v>
      </x:c>
      <x:c r="C241" s="0" t="s">
        <x:v>76</x:v>
      </x:c>
      <x:c r="D241" s="0" t="s">
        <x:v>76</x:v>
      </x:c>
      <x:c r="E241" s="0" t="s">
        <x:v>60</x:v>
      </x:c>
      <x:c r="F241" s="0" t="s">
        <x:v>61</x:v>
      </x:c>
      <x:c r="G241" s="0" t="s">
        <x:v>51</x:v>
      </x:c>
      <x:c r="H241" s="0">
        <x:v>138.92</x:v>
      </x:c>
    </x:row>
    <x:row r="242" spans="1:8">
      <x:c r="A242" s="0" t="s">
        <x:v>84</x:v>
      </x:c>
      <x:c r="B242" s="0" t="s">
        <x:v>85</x:v>
      </x:c>
      <x:c r="C242" s="0" t="s">
        <x:v>76</x:v>
      </x:c>
      <x:c r="D242" s="0" t="s">
        <x:v>76</x:v>
      </x:c>
      <x:c r="E242" s="0" t="s">
        <x:v>62</x:v>
      </x:c>
      <x:c r="F242" s="0" t="s">
        <x:v>63</x:v>
      </x:c>
      <x:c r="G242" s="0" t="s">
        <x:v>51</x:v>
      </x:c>
      <x:c r="H242" s="0">
        <x:v>163.56</x:v>
      </x:c>
    </x:row>
    <x:row r="243" spans="1:8">
      <x:c r="A243" s="0" t="s">
        <x:v>84</x:v>
      </x:c>
      <x:c r="B243" s="0" t="s">
        <x:v>85</x:v>
      </x:c>
      <x:c r="C243" s="0" t="s">
        <x:v>76</x:v>
      </x:c>
      <x:c r="D243" s="0" t="s">
        <x:v>76</x:v>
      </x:c>
      <x:c r="E243" s="0" t="s">
        <x:v>64</x:v>
      </x:c>
      <x:c r="F243" s="0" t="s">
        <x:v>65</x:v>
      </x:c>
      <x:c r="G243" s="0" t="s">
        <x:v>51</x:v>
      </x:c>
      <x:c r="H243" s="0">
        <x:v>180.25</x:v>
      </x:c>
    </x:row>
    <x:row r="244" spans="1:8">
      <x:c r="A244" s="0" t="s">
        <x:v>84</x:v>
      </x:c>
      <x:c r="B244" s="0" t="s">
        <x:v>85</x:v>
      </x:c>
      <x:c r="C244" s="0" t="s">
        <x:v>76</x:v>
      </x:c>
      <x:c r="D244" s="0" t="s">
        <x:v>76</x:v>
      </x:c>
      <x:c r="E244" s="0" t="s">
        <x:v>66</x:v>
      </x:c>
      <x:c r="F244" s="0" t="s">
        <x:v>67</x:v>
      </x:c>
      <x:c r="G244" s="0" t="s">
        <x:v>51</x:v>
      </x:c>
      <x:c r="H244" s="0">
        <x:v>110.21</x:v>
      </x:c>
    </x:row>
    <x:row r="245" spans="1:8">
      <x:c r="A245" s="0" t="s">
        <x:v>84</x:v>
      </x:c>
      <x:c r="B245" s="0" t="s">
        <x:v>85</x:v>
      </x:c>
      <x:c r="C245" s="0" t="s">
        <x:v>77</x:v>
      </x:c>
      <x:c r="D245" s="0" t="s">
        <x:v>77</x:v>
      </x:c>
      <x:c r="E245" s="0" t="s">
        <x:v>49</x:v>
      </x:c>
      <x:c r="F245" s="0" t="s">
        <x:v>50</x:v>
      </x:c>
      <x:c r="G245" s="0" t="s">
        <x:v>51</x:v>
      </x:c>
      <x:c r="H245" s="0">
        <x:v>124.47</x:v>
      </x:c>
    </x:row>
    <x:row r="246" spans="1:8">
      <x:c r="A246" s="0" t="s">
        <x:v>84</x:v>
      </x:c>
      <x:c r="B246" s="0" t="s">
        <x:v>85</x:v>
      </x:c>
      <x:c r="C246" s="0" t="s">
        <x:v>77</x:v>
      </x:c>
      <x:c r="D246" s="0" t="s">
        <x:v>77</x:v>
      </x:c>
      <x:c r="E246" s="0" t="s">
        <x:v>52</x:v>
      </x:c>
      <x:c r="F246" s="0" t="s">
        <x:v>53</x:v>
      </x:c>
      <x:c r="G246" s="0" t="s">
        <x:v>51</x:v>
      </x:c>
      <x:c r="H246" s="0">
        <x:v>71.49</x:v>
      </x:c>
    </x:row>
    <x:row r="247" spans="1:8">
      <x:c r="A247" s="0" t="s">
        <x:v>84</x:v>
      </x:c>
      <x:c r="B247" s="0" t="s">
        <x:v>85</x:v>
      </x:c>
      <x:c r="C247" s="0" t="s">
        <x:v>77</x:v>
      </x:c>
      <x:c r="D247" s="0" t="s">
        <x:v>77</x:v>
      </x:c>
      <x:c r="E247" s="0" t="s">
        <x:v>54</x:v>
      </x:c>
      <x:c r="F247" s="0" t="s">
        <x:v>55</x:v>
      </x:c>
      <x:c r="G247" s="0" t="s">
        <x:v>51</x:v>
      </x:c>
      <x:c r="H247" s="0">
        <x:v>98.77</x:v>
      </x:c>
    </x:row>
    <x:row r="248" spans="1:8">
      <x:c r="A248" s="0" t="s">
        <x:v>84</x:v>
      </x:c>
      <x:c r="B248" s="0" t="s">
        <x:v>85</x:v>
      </x:c>
      <x:c r="C248" s="0" t="s">
        <x:v>77</x:v>
      </x:c>
      <x:c r="D248" s="0" t="s">
        <x:v>77</x:v>
      </x:c>
      <x:c r="E248" s="0" t="s">
        <x:v>56</x:v>
      </x:c>
      <x:c r="F248" s="0" t="s">
        <x:v>57</x:v>
      </x:c>
      <x:c r="G248" s="0" t="s">
        <x:v>51</x:v>
      </x:c>
      <x:c r="H248" s="0">
        <x:v>101.77</x:v>
      </x:c>
    </x:row>
    <x:row r="249" spans="1:8">
      <x:c r="A249" s="0" t="s">
        <x:v>84</x:v>
      </x:c>
      <x:c r="B249" s="0" t="s">
        <x:v>85</x:v>
      </x:c>
      <x:c r="C249" s="0" t="s">
        <x:v>77</x:v>
      </x:c>
      <x:c r="D249" s="0" t="s">
        <x:v>77</x:v>
      </x:c>
      <x:c r="E249" s="0" t="s">
        <x:v>58</x:v>
      </x:c>
      <x:c r="F249" s="0" t="s">
        <x:v>59</x:v>
      </x:c>
      <x:c r="G249" s="0" t="s">
        <x:v>51</x:v>
      </x:c>
      <x:c r="H249" s="0">
        <x:v>129.99</x:v>
      </x:c>
    </x:row>
    <x:row r="250" spans="1:8">
      <x:c r="A250" s="0" t="s">
        <x:v>84</x:v>
      </x:c>
      <x:c r="B250" s="0" t="s">
        <x:v>85</x:v>
      </x:c>
      <x:c r="C250" s="0" t="s">
        <x:v>77</x:v>
      </x:c>
      <x:c r="D250" s="0" t="s">
        <x:v>77</x:v>
      </x:c>
      <x:c r="E250" s="0" t="s">
        <x:v>60</x:v>
      </x:c>
      <x:c r="F250" s="0" t="s">
        <x:v>61</x:v>
      </x:c>
      <x:c r="G250" s="0" t="s">
        <x:v>51</x:v>
      </x:c>
      <x:c r="H250" s="0">
        <x:v>126.06</x:v>
      </x:c>
    </x:row>
    <x:row r="251" spans="1:8">
      <x:c r="A251" s="0" t="s">
        <x:v>84</x:v>
      </x:c>
      <x:c r="B251" s="0" t="s">
        <x:v>85</x:v>
      </x:c>
      <x:c r="C251" s="0" t="s">
        <x:v>77</x:v>
      </x:c>
      <x:c r="D251" s="0" t="s">
        <x:v>77</x:v>
      </x:c>
      <x:c r="E251" s="0" t="s">
        <x:v>62</x:v>
      </x:c>
      <x:c r="F251" s="0" t="s">
        <x:v>63</x:v>
      </x:c>
      <x:c r="G251" s="0" t="s">
        <x:v>51</x:v>
      </x:c>
      <x:c r="H251" s="0">
        <x:v>174.11</x:v>
      </x:c>
    </x:row>
    <x:row r="252" spans="1:8">
      <x:c r="A252" s="0" t="s">
        <x:v>84</x:v>
      </x:c>
      <x:c r="B252" s="0" t="s">
        <x:v>85</x:v>
      </x:c>
      <x:c r="C252" s="0" t="s">
        <x:v>77</x:v>
      </x:c>
      <x:c r="D252" s="0" t="s">
        <x:v>77</x:v>
      </x:c>
      <x:c r="E252" s="0" t="s">
        <x:v>64</x:v>
      </x:c>
      <x:c r="F252" s="0" t="s">
        <x:v>65</x:v>
      </x:c>
      <x:c r="G252" s="0" t="s">
        <x:v>51</x:v>
      </x:c>
      <x:c r="H252" s="0">
        <x:v>182.76</x:v>
      </x:c>
    </x:row>
    <x:row r="253" spans="1:8">
      <x:c r="A253" s="0" t="s">
        <x:v>84</x:v>
      </x:c>
      <x:c r="B253" s="0" t="s">
        <x:v>85</x:v>
      </x:c>
      <x:c r="C253" s="0" t="s">
        <x:v>77</x:v>
      </x:c>
      <x:c r="D253" s="0" t="s">
        <x:v>77</x:v>
      </x:c>
      <x:c r="E253" s="0" t="s">
        <x:v>66</x:v>
      </x:c>
      <x:c r="F253" s="0" t="s">
        <x:v>67</x:v>
      </x:c>
      <x:c r="G253" s="0" t="s">
        <x:v>51</x:v>
      </x:c>
      <x:c r="H253" s="0">
        <x:v>104.97</x:v>
      </x:c>
    </x:row>
    <x:row r="254" spans="1:8">
      <x:c r="A254" s="0" t="s">
        <x:v>84</x:v>
      </x:c>
      <x:c r="B254" s="0" t="s">
        <x:v>85</x:v>
      </x:c>
      <x:c r="C254" s="0" t="s">
        <x:v>78</x:v>
      </x:c>
      <x:c r="D254" s="0" t="s">
        <x:v>78</x:v>
      </x:c>
      <x:c r="E254" s="0" t="s">
        <x:v>49</x:v>
      </x:c>
      <x:c r="F254" s="0" t="s">
        <x:v>50</x:v>
      </x:c>
      <x:c r="G254" s="0" t="s">
        <x:v>51</x:v>
      </x:c>
      <x:c r="H254" s="0">
        <x:v>137.28</x:v>
      </x:c>
    </x:row>
    <x:row r="255" spans="1:8">
      <x:c r="A255" s="0" t="s">
        <x:v>84</x:v>
      </x:c>
      <x:c r="B255" s="0" t="s">
        <x:v>85</x:v>
      </x:c>
      <x:c r="C255" s="0" t="s">
        <x:v>78</x:v>
      </x:c>
      <x:c r="D255" s="0" t="s">
        <x:v>78</x:v>
      </x:c>
      <x:c r="E255" s="0" t="s">
        <x:v>52</x:v>
      </x:c>
      <x:c r="F255" s="0" t="s">
        <x:v>53</x:v>
      </x:c>
      <x:c r="G255" s="0" t="s">
        <x:v>51</x:v>
      </x:c>
      <x:c r="H255" s="0">
        <x:v>73.07</x:v>
      </x:c>
    </x:row>
    <x:row r="256" spans="1:8">
      <x:c r="A256" s="0" t="s">
        <x:v>84</x:v>
      </x:c>
      <x:c r="B256" s="0" t="s">
        <x:v>85</x:v>
      </x:c>
      <x:c r="C256" s="0" t="s">
        <x:v>78</x:v>
      </x:c>
      <x:c r="D256" s="0" t="s">
        <x:v>78</x:v>
      </x:c>
      <x:c r="E256" s="0" t="s">
        <x:v>54</x:v>
      </x:c>
      <x:c r="F256" s="0" t="s">
        <x:v>55</x:v>
      </x:c>
      <x:c r="G256" s="0" t="s">
        <x:v>51</x:v>
      </x:c>
      <x:c r="H256" s="0">
        <x:v>105.48</x:v>
      </x:c>
    </x:row>
    <x:row r="257" spans="1:8">
      <x:c r="A257" s="0" t="s">
        <x:v>84</x:v>
      </x:c>
      <x:c r="B257" s="0" t="s">
        <x:v>85</x:v>
      </x:c>
      <x:c r="C257" s="0" t="s">
        <x:v>78</x:v>
      </x:c>
      <x:c r="D257" s="0" t="s">
        <x:v>78</x:v>
      </x:c>
      <x:c r="E257" s="0" t="s">
        <x:v>56</x:v>
      </x:c>
      <x:c r="F257" s="0" t="s">
        <x:v>57</x:v>
      </x:c>
      <x:c r="G257" s="0" t="s">
        <x:v>51</x:v>
      </x:c>
      <x:c r="H257" s="0">
        <x:v>98.33</x:v>
      </x:c>
    </x:row>
    <x:row r="258" spans="1:8">
      <x:c r="A258" s="0" t="s">
        <x:v>84</x:v>
      </x:c>
      <x:c r="B258" s="0" t="s">
        <x:v>85</x:v>
      </x:c>
      <x:c r="C258" s="0" t="s">
        <x:v>78</x:v>
      </x:c>
      <x:c r="D258" s="0" t="s">
        <x:v>78</x:v>
      </x:c>
      <x:c r="E258" s="0" t="s">
        <x:v>58</x:v>
      </x:c>
      <x:c r="F258" s="0" t="s">
        <x:v>59</x:v>
      </x:c>
      <x:c r="G258" s="0" t="s">
        <x:v>51</x:v>
      </x:c>
      <x:c r="H258" s="0">
        <x:v>130.9</x:v>
      </x:c>
    </x:row>
    <x:row r="259" spans="1:8">
      <x:c r="A259" s="0" t="s">
        <x:v>84</x:v>
      </x:c>
      <x:c r="B259" s="0" t="s">
        <x:v>85</x:v>
      </x:c>
      <x:c r="C259" s="0" t="s">
        <x:v>78</x:v>
      </x:c>
      <x:c r="D259" s="0" t="s">
        <x:v>78</x:v>
      </x:c>
      <x:c r="E259" s="0" t="s">
        <x:v>60</x:v>
      </x:c>
      <x:c r="F259" s="0" t="s">
        <x:v>61</x:v>
      </x:c>
      <x:c r="G259" s="0" t="s">
        <x:v>51</x:v>
      </x:c>
      <x:c r="H259" s="0">
        <x:v>121.16</x:v>
      </x:c>
    </x:row>
    <x:row r="260" spans="1:8">
      <x:c r="A260" s="0" t="s">
        <x:v>84</x:v>
      </x:c>
      <x:c r="B260" s="0" t="s">
        <x:v>85</x:v>
      </x:c>
      <x:c r="C260" s="0" t="s">
        <x:v>78</x:v>
      </x:c>
      <x:c r="D260" s="0" t="s">
        <x:v>78</x:v>
      </x:c>
      <x:c r="E260" s="0" t="s">
        <x:v>62</x:v>
      </x:c>
      <x:c r="F260" s="0" t="s">
        <x:v>63</x:v>
      </x:c>
      <x:c r="G260" s="0" t="s">
        <x:v>51</x:v>
      </x:c>
      <x:c r="H260" s="0">
        <x:v>187.87</x:v>
      </x:c>
    </x:row>
    <x:row r="261" spans="1:8">
      <x:c r="A261" s="0" t="s">
        <x:v>84</x:v>
      </x:c>
      <x:c r="B261" s="0" t="s">
        <x:v>85</x:v>
      </x:c>
      <x:c r="C261" s="0" t="s">
        <x:v>78</x:v>
      </x:c>
      <x:c r="D261" s="0" t="s">
        <x:v>78</x:v>
      </x:c>
      <x:c r="E261" s="0" t="s">
        <x:v>64</x:v>
      </x:c>
      <x:c r="F261" s="0" t="s">
        <x:v>65</x:v>
      </x:c>
      <x:c r="G261" s="0" t="s">
        <x:v>51</x:v>
      </x:c>
      <x:c r="H261" s="0">
        <x:v>185.81</x:v>
      </x:c>
    </x:row>
    <x:row r="262" spans="1:8">
      <x:c r="A262" s="0" t="s">
        <x:v>84</x:v>
      </x:c>
      <x:c r="B262" s="0" t="s">
        <x:v>85</x:v>
      </x:c>
      <x:c r="C262" s="0" t="s">
        <x:v>78</x:v>
      </x:c>
      <x:c r="D262" s="0" t="s">
        <x:v>78</x:v>
      </x:c>
      <x:c r="E262" s="0" t="s">
        <x:v>66</x:v>
      </x:c>
      <x:c r="F262" s="0" t="s">
        <x:v>67</x:v>
      </x:c>
      <x:c r="G262" s="0" t="s">
        <x:v>51</x:v>
      </x:c>
      <x:c r="H262" s="0">
        <x:v>98.9</x:v>
      </x:c>
    </x:row>
    <x:row r="263" spans="1:8">
      <x:c r="A263" s="0" t="s">
        <x:v>84</x:v>
      </x:c>
      <x:c r="B263" s="0" t="s">
        <x:v>85</x:v>
      </x:c>
      <x:c r="C263" s="0" t="s">
        <x:v>79</x:v>
      </x:c>
      <x:c r="D263" s="0" t="s">
        <x:v>79</x:v>
      </x:c>
      <x:c r="E263" s="0" t="s">
        <x:v>49</x:v>
      </x:c>
      <x:c r="F263" s="0" t="s">
        <x:v>50</x:v>
      </x:c>
      <x:c r="G263" s="0" t="s">
        <x:v>51</x:v>
      </x:c>
      <x:c r="H263" s="0">
        <x:v>135.01</x:v>
      </x:c>
    </x:row>
    <x:row r="264" spans="1:8">
      <x:c r="A264" s="0" t="s">
        <x:v>84</x:v>
      </x:c>
      <x:c r="B264" s="0" t="s">
        <x:v>85</x:v>
      </x:c>
      <x:c r="C264" s="0" t="s">
        <x:v>79</x:v>
      </x:c>
      <x:c r="D264" s="0" t="s">
        <x:v>79</x:v>
      </x:c>
      <x:c r="E264" s="0" t="s">
        <x:v>52</x:v>
      </x:c>
      <x:c r="F264" s="0" t="s">
        <x:v>53</x:v>
      </x:c>
      <x:c r="G264" s="0" t="s">
        <x:v>51</x:v>
      </x:c>
      <x:c r="H264" s="0">
        <x:v>69.88</x:v>
      </x:c>
    </x:row>
    <x:row r="265" spans="1:8">
      <x:c r="A265" s="0" t="s">
        <x:v>84</x:v>
      </x:c>
      <x:c r="B265" s="0" t="s">
        <x:v>85</x:v>
      </x:c>
      <x:c r="C265" s="0" t="s">
        <x:v>79</x:v>
      </x:c>
      <x:c r="D265" s="0" t="s">
        <x:v>79</x:v>
      </x:c>
      <x:c r="E265" s="0" t="s">
        <x:v>54</x:v>
      </x:c>
      <x:c r="F265" s="0" t="s">
        <x:v>55</x:v>
      </x:c>
      <x:c r="G265" s="0" t="s">
        <x:v>51</x:v>
      </x:c>
      <x:c r="H265" s="0">
        <x:v>102.48</x:v>
      </x:c>
    </x:row>
    <x:row r="266" spans="1:8">
      <x:c r="A266" s="0" t="s">
        <x:v>84</x:v>
      </x:c>
      <x:c r="B266" s="0" t="s">
        <x:v>85</x:v>
      </x:c>
      <x:c r="C266" s="0" t="s">
        <x:v>79</x:v>
      </x:c>
      <x:c r="D266" s="0" t="s">
        <x:v>79</x:v>
      </x:c>
      <x:c r="E266" s="0" t="s">
        <x:v>56</x:v>
      </x:c>
      <x:c r="F266" s="0" t="s">
        <x:v>57</x:v>
      </x:c>
      <x:c r="G266" s="0" t="s">
        <x:v>51</x:v>
      </x:c>
      <x:c r="H266" s="0">
        <x:v>98.1</x:v>
      </x:c>
    </x:row>
    <x:row r="267" spans="1:8">
      <x:c r="A267" s="0" t="s">
        <x:v>84</x:v>
      </x:c>
      <x:c r="B267" s="0" t="s">
        <x:v>85</x:v>
      </x:c>
      <x:c r="C267" s="0" t="s">
        <x:v>79</x:v>
      </x:c>
      <x:c r="D267" s="0" t="s">
        <x:v>79</x:v>
      </x:c>
      <x:c r="E267" s="0" t="s">
        <x:v>58</x:v>
      </x:c>
      <x:c r="F267" s="0" t="s">
        <x:v>59</x:v>
      </x:c>
      <x:c r="G267" s="0" t="s">
        <x:v>51</x:v>
      </x:c>
      <x:c r="H267" s="0">
        <x:v>132.26</x:v>
      </x:c>
    </x:row>
    <x:row r="268" spans="1:8">
      <x:c r="A268" s="0" t="s">
        <x:v>84</x:v>
      </x:c>
      <x:c r="B268" s="0" t="s">
        <x:v>85</x:v>
      </x:c>
      <x:c r="C268" s="0" t="s">
        <x:v>79</x:v>
      </x:c>
      <x:c r="D268" s="0" t="s">
        <x:v>79</x:v>
      </x:c>
      <x:c r="E268" s="0" t="s">
        <x:v>60</x:v>
      </x:c>
      <x:c r="F268" s="0" t="s">
        <x:v>61</x:v>
      </x:c>
      <x:c r="G268" s="0" t="s">
        <x:v>51</x:v>
      </x:c>
      <x:c r="H268" s="0">
        <x:v>122.92</x:v>
      </x:c>
    </x:row>
    <x:row r="269" spans="1:8">
      <x:c r="A269" s="0" t="s">
        <x:v>84</x:v>
      </x:c>
      <x:c r="B269" s="0" t="s">
        <x:v>85</x:v>
      </x:c>
      <x:c r="C269" s="0" t="s">
        <x:v>79</x:v>
      </x:c>
      <x:c r="D269" s="0" t="s">
        <x:v>79</x:v>
      </x:c>
      <x:c r="E269" s="0" t="s">
        <x:v>62</x:v>
      </x:c>
      <x:c r="F269" s="0" t="s">
        <x:v>63</x:v>
      </x:c>
      <x:c r="G269" s="0" t="s">
        <x:v>51</x:v>
      </x:c>
      <x:c r="H269" s="0">
        <x:v>193.22</x:v>
      </x:c>
    </x:row>
    <x:row r="270" spans="1:8">
      <x:c r="A270" s="0" t="s">
        <x:v>84</x:v>
      </x:c>
      <x:c r="B270" s="0" t="s">
        <x:v>85</x:v>
      </x:c>
      <x:c r="C270" s="0" t="s">
        <x:v>79</x:v>
      </x:c>
      <x:c r="D270" s="0" t="s">
        <x:v>79</x:v>
      </x:c>
      <x:c r="E270" s="0" t="s">
        <x:v>64</x:v>
      </x:c>
      <x:c r="F270" s="0" t="s">
        <x:v>65</x:v>
      </x:c>
      <x:c r="G270" s="0" t="s">
        <x:v>51</x:v>
      </x:c>
      <x:c r="H270" s="0">
        <x:v>190.28</x:v>
      </x:c>
    </x:row>
    <x:row r="271" spans="1:8">
      <x:c r="A271" s="0" t="s">
        <x:v>84</x:v>
      </x:c>
      <x:c r="B271" s="0" t="s">
        <x:v>85</x:v>
      </x:c>
      <x:c r="C271" s="0" t="s">
        <x:v>79</x:v>
      </x:c>
      <x:c r="D271" s="0" t="s">
        <x:v>79</x:v>
      </x:c>
      <x:c r="E271" s="0" t="s">
        <x:v>66</x:v>
      </x:c>
      <x:c r="F271" s="0" t="s">
        <x:v>67</x:v>
      </x:c>
      <x:c r="G271" s="0" t="s">
        <x:v>51</x:v>
      </x:c>
      <x:c r="H271" s="0">
        <x:v>98.48</x:v>
      </x:c>
    </x:row>
    <x:row r="272" spans="1:8">
      <x:c r="A272" s="0" t="s">
        <x:v>84</x:v>
      </x:c>
      <x:c r="B272" s="0" t="s">
        <x:v>85</x:v>
      </x:c>
      <x:c r="C272" s="0" t="s">
        <x:v>80</x:v>
      </x:c>
      <x:c r="D272" s="0" t="s">
        <x:v>80</x:v>
      </x:c>
      <x:c r="E272" s="0" t="s">
        <x:v>49</x:v>
      </x:c>
      <x:c r="F272" s="0" t="s">
        <x:v>50</x:v>
      </x:c>
      <x:c r="G272" s="0" t="s">
        <x:v>51</x:v>
      </x:c>
      <x:c r="H272" s="0">
        <x:v>134.47</x:v>
      </x:c>
    </x:row>
    <x:row r="273" spans="1:8">
      <x:c r="A273" s="0" t="s">
        <x:v>84</x:v>
      </x:c>
      <x:c r="B273" s="0" t="s">
        <x:v>85</x:v>
      </x:c>
      <x:c r="C273" s="0" t="s">
        <x:v>80</x:v>
      </x:c>
      <x:c r="D273" s="0" t="s">
        <x:v>80</x:v>
      </x:c>
      <x:c r="E273" s="0" t="s">
        <x:v>52</x:v>
      </x:c>
      <x:c r="F273" s="0" t="s">
        <x:v>53</x:v>
      </x:c>
      <x:c r="G273" s="0" t="s">
        <x:v>51</x:v>
      </x:c>
      <x:c r="H273" s="0">
        <x:v>70.38</x:v>
      </x:c>
    </x:row>
    <x:row r="274" spans="1:8">
      <x:c r="A274" s="0" t="s">
        <x:v>84</x:v>
      </x:c>
      <x:c r="B274" s="0" t="s">
        <x:v>85</x:v>
      </x:c>
      <x:c r="C274" s="0" t="s">
        <x:v>80</x:v>
      </x:c>
      <x:c r="D274" s="0" t="s">
        <x:v>80</x:v>
      </x:c>
      <x:c r="E274" s="0" t="s">
        <x:v>54</x:v>
      </x:c>
      <x:c r="F274" s="0" t="s">
        <x:v>55</x:v>
      </x:c>
      <x:c r="G274" s="0" t="s">
        <x:v>51</x:v>
      </x:c>
      <x:c r="H274" s="0">
        <x:v>102.59</x:v>
      </x:c>
    </x:row>
    <x:row r="275" spans="1:8">
      <x:c r="A275" s="0" t="s">
        <x:v>84</x:v>
      </x:c>
      <x:c r="B275" s="0" t="s">
        <x:v>85</x:v>
      </x:c>
      <x:c r="C275" s="0" t="s">
        <x:v>80</x:v>
      </x:c>
      <x:c r="D275" s="0" t="s">
        <x:v>80</x:v>
      </x:c>
      <x:c r="E275" s="0" t="s">
        <x:v>56</x:v>
      </x:c>
      <x:c r="F275" s="0" t="s">
        <x:v>57</x:v>
      </x:c>
      <x:c r="G275" s="0" t="s">
        <x:v>51</x:v>
      </x:c>
      <x:c r="H275" s="0">
        <x:v>99.89</x:v>
      </x:c>
    </x:row>
    <x:row r="276" spans="1:8">
      <x:c r="A276" s="0" t="s">
        <x:v>84</x:v>
      </x:c>
      <x:c r="B276" s="0" t="s">
        <x:v>85</x:v>
      </x:c>
      <x:c r="C276" s="0" t="s">
        <x:v>80</x:v>
      </x:c>
      <x:c r="D276" s="0" t="s">
        <x:v>80</x:v>
      </x:c>
      <x:c r="E276" s="0" t="s">
        <x:v>58</x:v>
      </x:c>
      <x:c r="F276" s="0" t="s">
        <x:v>59</x:v>
      </x:c>
      <x:c r="G276" s="0" t="s">
        <x:v>51</x:v>
      </x:c>
      <x:c r="H276" s="0">
        <x:v>133.59</x:v>
      </x:c>
    </x:row>
    <x:row r="277" spans="1:8">
      <x:c r="A277" s="0" t="s">
        <x:v>84</x:v>
      </x:c>
      <x:c r="B277" s="0" t="s">
        <x:v>85</x:v>
      </x:c>
      <x:c r="C277" s="0" t="s">
        <x:v>80</x:v>
      </x:c>
      <x:c r="D277" s="0" t="s">
        <x:v>80</x:v>
      </x:c>
      <x:c r="E277" s="0" t="s">
        <x:v>60</x:v>
      </x:c>
      <x:c r="F277" s="0" t="s">
        <x:v>61</x:v>
      </x:c>
      <x:c r="G277" s="0" t="s">
        <x:v>51</x:v>
      </x:c>
      <x:c r="H277" s="0">
        <x:v>122.03</x:v>
      </x:c>
    </x:row>
    <x:row r="278" spans="1:8">
      <x:c r="A278" s="0" t="s">
        <x:v>84</x:v>
      </x:c>
      <x:c r="B278" s="0" t="s">
        <x:v>85</x:v>
      </x:c>
      <x:c r="C278" s="0" t="s">
        <x:v>80</x:v>
      </x:c>
      <x:c r="D278" s="0" t="s">
        <x:v>80</x:v>
      </x:c>
      <x:c r="E278" s="0" t="s">
        <x:v>62</x:v>
      </x:c>
      <x:c r="F278" s="0" t="s">
        <x:v>63</x:v>
      </x:c>
      <x:c r="G278" s="0" t="s">
        <x:v>51</x:v>
      </x:c>
      <x:c r="H278" s="0">
        <x:v>191.06</x:v>
      </x:c>
    </x:row>
    <x:row r="279" spans="1:8">
      <x:c r="A279" s="0" t="s">
        <x:v>84</x:v>
      </x:c>
      <x:c r="B279" s="0" t="s">
        <x:v>85</x:v>
      </x:c>
      <x:c r="C279" s="0" t="s">
        <x:v>80</x:v>
      </x:c>
      <x:c r="D279" s="0" t="s">
        <x:v>80</x:v>
      </x:c>
      <x:c r="E279" s="0" t="s">
        <x:v>64</x:v>
      </x:c>
      <x:c r="F279" s="0" t="s">
        <x:v>65</x:v>
      </x:c>
      <x:c r="G279" s="0" t="s">
        <x:v>51</x:v>
      </x:c>
      <x:c r="H279" s="0">
        <x:v>194.51</x:v>
      </x:c>
    </x:row>
    <x:row r="280" spans="1:8">
      <x:c r="A280" s="0" t="s">
        <x:v>84</x:v>
      </x:c>
      <x:c r="B280" s="0" t="s">
        <x:v>85</x:v>
      </x:c>
      <x:c r="C280" s="0" t="s">
        <x:v>80</x:v>
      </x:c>
      <x:c r="D280" s="0" t="s">
        <x:v>80</x:v>
      </x:c>
      <x:c r="E280" s="0" t="s">
        <x:v>66</x:v>
      </x:c>
      <x:c r="F280" s="0" t="s">
        <x:v>67</x:v>
      </x:c>
      <x:c r="G280" s="0" t="s">
        <x:v>51</x:v>
      </x:c>
      <x:c r="H280" s="0">
        <x:v>101.8</x:v>
      </x:c>
    </x:row>
    <x:row r="281" spans="1:8">
      <x:c r="A281" s="0" t="s">
        <x:v>84</x:v>
      </x:c>
      <x:c r="B281" s="0" t="s">
        <x:v>85</x:v>
      </x:c>
      <x:c r="C281" s="0" t="s">
        <x:v>81</x:v>
      </x:c>
      <x:c r="D281" s="0" t="s">
        <x:v>81</x:v>
      </x:c>
      <x:c r="E281" s="0" t="s">
        <x:v>49</x:v>
      </x:c>
      <x:c r="F281" s="0" t="s">
        <x:v>50</x:v>
      </x:c>
      <x:c r="G281" s="0" t="s">
        <x:v>51</x:v>
      </x:c>
      <x:c r="H281" s="0">
        <x:v>139.45</x:v>
      </x:c>
    </x:row>
    <x:row r="282" spans="1:8">
      <x:c r="A282" s="0" t="s">
        <x:v>84</x:v>
      </x:c>
      <x:c r="B282" s="0" t="s">
        <x:v>85</x:v>
      </x:c>
      <x:c r="C282" s="0" t="s">
        <x:v>81</x:v>
      </x:c>
      <x:c r="D282" s="0" t="s">
        <x:v>81</x:v>
      </x:c>
      <x:c r="E282" s="0" t="s">
        <x:v>52</x:v>
      </x:c>
      <x:c r="F282" s="0" t="s">
        <x:v>53</x:v>
      </x:c>
      <x:c r="G282" s="0" t="s">
        <x:v>51</x:v>
      </x:c>
      <x:c r="H282" s="0">
        <x:v>69.6</x:v>
      </x:c>
    </x:row>
    <x:row r="283" spans="1:8">
      <x:c r="A283" s="0" t="s">
        <x:v>84</x:v>
      </x:c>
      <x:c r="B283" s="0" t="s">
        <x:v>85</x:v>
      </x:c>
      <x:c r="C283" s="0" t="s">
        <x:v>81</x:v>
      </x:c>
      <x:c r="D283" s="0" t="s">
        <x:v>81</x:v>
      </x:c>
      <x:c r="E283" s="0" t="s">
        <x:v>54</x:v>
      </x:c>
      <x:c r="F283" s="0" t="s">
        <x:v>55</x:v>
      </x:c>
      <x:c r="G283" s="0" t="s">
        <x:v>51</x:v>
      </x:c>
      <x:c r="H283" s="0">
        <x:v>104.04</x:v>
      </x:c>
    </x:row>
    <x:row r="284" spans="1:8">
      <x:c r="A284" s="0" t="s">
        <x:v>84</x:v>
      </x:c>
      <x:c r="B284" s="0" t="s">
        <x:v>85</x:v>
      </x:c>
      <x:c r="C284" s="0" t="s">
        <x:v>81</x:v>
      </x:c>
      <x:c r="D284" s="0" t="s">
        <x:v>81</x:v>
      </x:c>
      <x:c r="E284" s="0" t="s">
        <x:v>56</x:v>
      </x:c>
      <x:c r="F284" s="0" t="s">
        <x:v>57</x:v>
      </x:c>
      <x:c r="G284" s="0" t="s">
        <x:v>51</x:v>
      </x:c>
      <x:c r="H284" s="0">
        <x:v>101.13</x:v>
      </x:c>
    </x:row>
    <x:row r="285" spans="1:8">
      <x:c r="A285" s="0" t="s">
        <x:v>84</x:v>
      </x:c>
      <x:c r="B285" s="0" t="s">
        <x:v>85</x:v>
      </x:c>
      <x:c r="C285" s="0" t="s">
        <x:v>81</x:v>
      </x:c>
      <x:c r="D285" s="0" t="s">
        <x:v>81</x:v>
      </x:c>
      <x:c r="E285" s="0" t="s">
        <x:v>58</x:v>
      </x:c>
      <x:c r="F285" s="0" t="s">
        <x:v>59</x:v>
      </x:c>
      <x:c r="G285" s="0" t="s">
        <x:v>51</x:v>
      </x:c>
      <x:c r="H285" s="0">
        <x:v>138.1</x:v>
      </x:c>
    </x:row>
    <x:row r="286" spans="1:8">
      <x:c r="A286" s="0" t="s">
        <x:v>84</x:v>
      </x:c>
      <x:c r="B286" s="0" t="s">
        <x:v>85</x:v>
      </x:c>
      <x:c r="C286" s="0" t="s">
        <x:v>81</x:v>
      </x:c>
      <x:c r="D286" s="0" t="s">
        <x:v>81</x:v>
      </x:c>
      <x:c r="E286" s="0" t="s">
        <x:v>60</x:v>
      </x:c>
      <x:c r="F286" s="0" t="s">
        <x:v>61</x:v>
      </x:c>
      <x:c r="G286" s="0" t="s">
        <x:v>51</x:v>
      </x:c>
      <x:c r="H286" s="0">
        <x:v>119</x:v>
      </x:c>
    </x:row>
    <x:row r="287" spans="1:8">
      <x:c r="A287" s="0" t="s">
        <x:v>84</x:v>
      </x:c>
      <x:c r="B287" s="0" t="s">
        <x:v>85</x:v>
      </x:c>
      <x:c r="C287" s="0" t="s">
        <x:v>81</x:v>
      </x:c>
      <x:c r="D287" s="0" t="s">
        <x:v>81</x:v>
      </x:c>
      <x:c r="E287" s="0" t="s">
        <x:v>62</x:v>
      </x:c>
      <x:c r="F287" s="0" t="s">
        <x:v>63</x:v>
      </x:c>
      <x:c r="G287" s="0" t="s">
        <x:v>51</x:v>
      </x:c>
      <x:c r="H287" s="0">
        <x:v>200.36</x:v>
      </x:c>
    </x:row>
    <x:row r="288" spans="1:8">
      <x:c r="A288" s="0" t="s">
        <x:v>84</x:v>
      </x:c>
      <x:c r="B288" s="0" t="s">
        <x:v>85</x:v>
      </x:c>
      <x:c r="C288" s="0" t="s">
        <x:v>81</x:v>
      </x:c>
      <x:c r="D288" s="0" t="s">
        <x:v>81</x:v>
      </x:c>
      <x:c r="E288" s="0" t="s">
        <x:v>64</x:v>
      </x:c>
      <x:c r="F288" s="0" t="s">
        <x:v>65</x:v>
      </x:c>
      <x:c r="G288" s="0" t="s">
        <x:v>51</x:v>
      </x:c>
      <x:c r="H288" s="0">
        <x:v>208.78</x:v>
      </x:c>
    </x:row>
    <x:row r="289" spans="1:8">
      <x:c r="A289" s="0" t="s">
        <x:v>84</x:v>
      </x:c>
      <x:c r="B289" s="0" t="s">
        <x:v>85</x:v>
      </x:c>
      <x:c r="C289" s="0" t="s">
        <x:v>81</x:v>
      </x:c>
      <x:c r="D289" s="0" t="s">
        <x:v>81</x:v>
      </x:c>
      <x:c r="E289" s="0" t="s">
        <x:v>66</x:v>
      </x:c>
      <x:c r="F289" s="0" t="s">
        <x:v>67</x:v>
      </x:c>
      <x:c r="G289" s="0" t="s">
        <x:v>51</x:v>
      </x:c>
      <x:c r="H289" s="0">
        <x:v>104.2</x:v>
      </x:c>
    </x:row>
    <x:row r="290" spans="1:8">
      <x:c r="A290" s="0" t="s">
        <x:v>84</x:v>
      </x:c>
      <x:c r="B290" s="0" t="s">
        <x:v>85</x:v>
      </x:c>
      <x:c r="C290" s="0" t="s">
        <x:v>82</x:v>
      </x:c>
      <x:c r="D290" s="0" t="s">
        <x:v>82</x:v>
      </x:c>
      <x:c r="E290" s="0" t="s">
        <x:v>49</x:v>
      </x:c>
      <x:c r="F290" s="0" t="s">
        <x:v>50</x:v>
      </x:c>
      <x:c r="G290" s="0" t="s">
        <x:v>51</x:v>
      </x:c>
      <x:c r="H290" s="0">
        <x:v>145.14</x:v>
      </x:c>
    </x:row>
    <x:row r="291" spans="1:8">
      <x:c r="A291" s="0" t="s">
        <x:v>84</x:v>
      </x:c>
      <x:c r="B291" s="0" t="s">
        <x:v>85</x:v>
      </x:c>
      <x:c r="C291" s="0" t="s">
        <x:v>82</x:v>
      </x:c>
      <x:c r="D291" s="0" t="s">
        <x:v>82</x:v>
      </x:c>
      <x:c r="E291" s="0" t="s">
        <x:v>52</x:v>
      </x:c>
      <x:c r="F291" s="0" t="s">
        <x:v>53</x:v>
      </x:c>
      <x:c r="G291" s="0" t="s">
        <x:v>51</x:v>
      </x:c>
      <x:c r="H291" s="0">
        <x:v>71.27</x:v>
      </x:c>
    </x:row>
    <x:row r="292" spans="1:8">
      <x:c r="A292" s="0" t="s">
        <x:v>84</x:v>
      </x:c>
      <x:c r="B292" s="0" t="s">
        <x:v>85</x:v>
      </x:c>
      <x:c r="C292" s="0" t="s">
        <x:v>82</x:v>
      </x:c>
      <x:c r="D292" s="0" t="s">
        <x:v>82</x:v>
      </x:c>
      <x:c r="E292" s="0" t="s">
        <x:v>54</x:v>
      </x:c>
      <x:c r="F292" s="0" t="s">
        <x:v>55</x:v>
      </x:c>
      <x:c r="G292" s="0" t="s">
        <x:v>51</x:v>
      </x:c>
      <x:c r="H292" s="0">
        <x:v>107.43</x:v>
      </x:c>
    </x:row>
    <x:row r="293" spans="1:8">
      <x:c r="A293" s="0" t="s">
        <x:v>84</x:v>
      </x:c>
      <x:c r="B293" s="0" t="s">
        <x:v>85</x:v>
      </x:c>
      <x:c r="C293" s="0" t="s">
        <x:v>82</x:v>
      </x:c>
      <x:c r="D293" s="0" t="s">
        <x:v>82</x:v>
      </x:c>
      <x:c r="E293" s="0" t="s">
        <x:v>56</x:v>
      </x:c>
      <x:c r="F293" s="0" t="s">
        <x:v>57</x:v>
      </x:c>
      <x:c r="G293" s="0" t="s">
        <x:v>51</x:v>
      </x:c>
      <x:c r="H293" s="0">
        <x:v>102.73</x:v>
      </x:c>
    </x:row>
    <x:row r="294" spans="1:8">
      <x:c r="A294" s="0" t="s">
        <x:v>84</x:v>
      </x:c>
      <x:c r="B294" s="0" t="s">
        <x:v>85</x:v>
      </x:c>
      <x:c r="C294" s="0" t="s">
        <x:v>82</x:v>
      </x:c>
      <x:c r="D294" s="0" t="s">
        <x:v>82</x:v>
      </x:c>
      <x:c r="E294" s="0" t="s">
        <x:v>58</x:v>
      </x:c>
      <x:c r="F294" s="0" t="s">
        <x:v>59</x:v>
      </x:c>
      <x:c r="G294" s="0" t="s">
        <x:v>51</x:v>
      </x:c>
      <x:c r="H294" s="0">
        <x:v>141.3</x:v>
      </x:c>
    </x:row>
    <x:row r="295" spans="1:8">
      <x:c r="A295" s="0" t="s">
        <x:v>84</x:v>
      </x:c>
      <x:c r="B295" s="0" t="s">
        <x:v>85</x:v>
      </x:c>
      <x:c r="C295" s="0" t="s">
        <x:v>82</x:v>
      </x:c>
      <x:c r="D295" s="0" t="s">
        <x:v>82</x:v>
      </x:c>
      <x:c r="E295" s="0" t="s">
        <x:v>60</x:v>
      </x:c>
      <x:c r="F295" s="0" t="s">
        <x:v>61</x:v>
      </x:c>
      <x:c r="G295" s="0" t="s">
        <x:v>51</x:v>
      </x:c>
      <x:c r="H295" s="0">
        <x:v>115.45</x:v>
      </x:c>
    </x:row>
    <x:row r="296" spans="1:8">
      <x:c r="A296" s="0" t="s">
        <x:v>84</x:v>
      </x:c>
      <x:c r="B296" s="0" t="s">
        <x:v>85</x:v>
      </x:c>
      <x:c r="C296" s="0" t="s">
        <x:v>82</x:v>
      </x:c>
      <x:c r="D296" s="0" t="s">
        <x:v>82</x:v>
      </x:c>
      <x:c r="E296" s="0" t="s">
        <x:v>62</x:v>
      </x:c>
      <x:c r="F296" s="0" t="s">
        <x:v>63</x:v>
      </x:c>
      <x:c r="G296" s="0" t="s">
        <x:v>51</x:v>
      </x:c>
      <x:c r="H296" s="0">
        <x:v>203.67</x:v>
      </x:c>
    </x:row>
    <x:row r="297" spans="1:8">
      <x:c r="A297" s="0" t="s">
        <x:v>84</x:v>
      </x:c>
      <x:c r="B297" s="0" t="s">
        <x:v>85</x:v>
      </x:c>
      <x:c r="C297" s="0" t="s">
        <x:v>82</x:v>
      </x:c>
      <x:c r="D297" s="0" t="s">
        <x:v>82</x:v>
      </x:c>
      <x:c r="E297" s="0" t="s">
        <x:v>64</x:v>
      </x:c>
      <x:c r="F297" s="0" t="s">
        <x:v>65</x:v>
      </x:c>
      <x:c r="G297" s="0" t="s">
        <x:v>51</x:v>
      </x:c>
      <x:c r="H297" s="0">
        <x:v>218.82</x:v>
      </x:c>
    </x:row>
    <x:row r="298" spans="1:8">
      <x:c r="A298" s="0" t="s">
        <x:v>84</x:v>
      </x:c>
      <x:c r="B298" s="0" t="s">
        <x:v>85</x:v>
      </x:c>
      <x:c r="C298" s="0" t="s">
        <x:v>82</x:v>
      </x:c>
      <x:c r="D298" s="0" t="s">
        <x:v>82</x:v>
      </x:c>
      <x:c r="E298" s="0" t="s">
        <x:v>66</x:v>
      </x:c>
      <x:c r="F298" s="0" t="s">
        <x:v>67</x:v>
      </x:c>
      <x:c r="G298" s="0" t="s">
        <x:v>51</x:v>
      </x:c>
      <x:c r="H298" s="0">
        <x:v>107.44</x:v>
      </x:c>
    </x:row>
    <x:row r="299" spans="1:8">
      <x:c r="A299" s="0" t="s">
        <x:v>84</x:v>
      </x:c>
      <x:c r="B299" s="0" t="s">
        <x:v>85</x:v>
      </x:c>
      <x:c r="C299" s="0" t="s">
        <x:v>83</x:v>
      </x:c>
      <x:c r="D299" s="0" t="s">
        <x:v>83</x:v>
      </x:c>
      <x:c r="E299" s="0" t="s">
        <x:v>49</x:v>
      </x:c>
      <x:c r="F299" s="0" t="s">
        <x:v>50</x:v>
      </x:c>
      <x:c r="G299" s="0" t="s">
        <x:v>51</x:v>
      </x:c>
      <x:c r="H299" s="0">
        <x:v>148.83</x:v>
      </x:c>
    </x:row>
    <x:row r="300" spans="1:8">
      <x:c r="A300" s="0" t="s">
        <x:v>84</x:v>
      </x:c>
      <x:c r="B300" s="0" t="s">
        <x:v>85</x:v>
      </x:c>
      <x:c r="C300" s="0" t="s">
        <x:v>83</x:v>
      </x:c>
      <x:c r="D300" s="0" t="s">
        <x:v>83</x:v>
      </x:c>
      <x:c r="E300" s="0" t="s">
        <x:v>52</x:v>
      </x:c>
      <x:c r="F300" s="0" t="s">
        <x:v>53</x:v>
      </x:c>
      <x:c r="G300" s="0" t="s">
        <x:v>51</x:v>
      </x:c>
      <x:c r="H300" s="0">
        <x:v>72.83</x:v>
      </x:c>
    </x:row>
    <x:row r="301" spans="1:8">
      <x:c r="A301" s="0" t="s">
        <x:v>84</x:v>
      </x:c>
      <x:c r="B301" s="0" t="s">
        <x:v>85</x:v>
      </x:c>
      <x:c r="C301" s="0" t="s">
        <x:v>83</x:v>
      </x:c>
      <x:c r="D301" s="0" t="s">
        <x:v>83</x:v>
      </x:c>
      <x:c r="E301" s="0" t="s">
        <x:v>54</x:v>
      </x:c>
      <x:c r="F301" s="0" t="s">
        <x:v>55</x:v>
      </x:c>
      <x:c r="G301" s="0" t="s">
        <x:v>51</x:v>
      </x:c>
      <x:c r="H301" s="0">
        <x:v>109.97</x:v>
      </x:c>
    </x:row>
    <x:row r="302" spans="1:8">
      <x:c r="A302" s="0" t="s">
        <x:v>84</x:v>
      </x:c>
      <x:c r="B302" s="0" t="s">
        <x:v>85</x:v>
      </x:c>
      <x:c r="C302" s="0" t="s">
        <x:v>83</x:v>
      </x:c>
      <x:c r="D302" s="0" t="s">
        <x:v>83</x:v>
      </x:c>
      <x:c r="E302" s="0" t="s">
        <x:v>56</x:v>
      </x:c>
      <x:c r="F302" s="0" t="s">
        <x:v>57</x:v>
      </x:c>
      <x:c r="G302" s="0" t="s">
        <x:v>51</x:v>
      </x:c>
      <x:c r="H302" s="0">
        <x:v>104.11</x:v>
      </x:c>
    </x:row>
    <x:row r="303" spans="1:8">
      <x:c r="A303" s="0" t="s">
        <x:v>84</x:v>
      </x:c>
      <x:c r="B303" s="0" t="s">
        <x:v>85</x:v>
      </x:c>
      <x:c r="C303" s="0" t="s">
        <x:v>83</x:v>
      </x:c>
      <x:c r="D303" s="0" t="s">
        <x:v>83</x:v>
      </x:c>
      <x:c r="E303" s="0" t="s">
        <x:v>58</x:v>
      </x:c>
      <x:c r="F303" s="0" t="s">
        <x:v>59</x:v>
      </x:c>
      <x:c r="G303" s="0" t="s">
        <x:v>51</x:v>
      </x:c>
      <x:c r="H303" s="0">
        <x:v>143.47</x:v>
      </x:c>
    </x:row>
    <x:row r="304" spans="1:8">
      <x:c r="A304" s="0" t="s">
        <x:v>84</x:v>
      </x:c>
      <x:c r="B304" s="0" t="s">
        <x:v>85</x:v>
      </x:c>
      <x:c r="C304" s="0" t="s">
        <x:v>83</x:v>
      </x:c>
      <x:c r="D304" s="0" t="s">
        <x:v>83</x:v>
      </x:c>
      <x:c r="E304" s="0" t="s">
        <x:v>60</x:v>
      </x:c>
      <x:c r="F304" s="0" t="s">
        <x:v>61</x:v>
      </x:c>
      <x:c r="G304" s="0" t="s">
        <x:v>51</x:v>
      </x:c>
      <x:c r="H304" s="0">
        <x:v>115.02</x:v>
      </x:c>
    </x:row>
    <x:row r="305" spans="1:8">
      <x:c r="A305" s="0" t="s">
        <x:v>84</x:v>
      </x:c>
      <x:c r="B305" s="0" t="s">
        <x:v>85</x:v>
      </x:c>
      <x:c r="C305" s="0" t="s">
        <x:v>83</x:v>
      </x:c>
      <x:c r="D305" s="0" t="s">
        <x:v>83</x:v>
      </x:c>
      <x:c r="E305" s="0" t="s">
        <x:v>62</x:v>
      </x:c>
      <x:c r="F305" s="0" t="s">
        <x:v>63</x:v>
      </x:c>
      <x:c r="G305" s="0" t="s">
        <x:v>51</x:v>
      </x:c>
      <x:c r="H305" s="0">
        <x:v>204.35</x:v>
      </x:c>
    </x:row>
    <x:row r="306" spans="1:8">
      <x:c r="A306" s="0" t="s">
        <x:v>84</x:v>
      </x:c>
      <x:c r="B306" s="0" t="s">
        <x:v>85</x:v>
      </x:c>
      <x:c r="C306" s="0" t="s">
        <x:v>83</x:v>
      </x:c>
      <x:c r="D306" s="0" t="s">
        <x:v>83</x:v>
      </x:c>
      <x:c r="E306" s="0" t="s">
        <x:v>64</x:v>
      </x:c>
      <x:c r="F306" s="0" t="s">
        <x:v>65</x:v>
      </x:c>
      <x:c r="G306" s="0" t="s">
        <x:v>51</x:v>
      </x:c>
      <x:c r="H306" s="0">
        <x:v>225.52</x:v>
      </x:c>
    </x:row>
    <x:row r="307" spans="1:8">
      <x:c r="A307" s="0" t="s">
        <x:v>84</x:v>
      </x:c>
      <x:c r="B307" s="0" t="s">
        <x:v>85</x:v>
      </x:c>
      <x:c r="C307" s="0" t="s">
        <x:v>83</x:v>
      </x:c>
      <x:c r="D307" s="0" t="s">
        <x:v>83</x:v>
      </x:c>
      <x:c r="E307" s="0" t="s">
        <x:v>66</x:v>
      </x:c>
      <x:c r="F307" s="0" t="s">
        <x:v>67</x:v>
      </x:c>
      <x:c r="G307" s="0" t="s">
        <x:v>51</x:v>
      </x:c>
      <x:c r="H307" s="0">
        <x:v>110.36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937V03552">
      <x:sharedItems count="2">
        <x:s v="1"/>
        <x:s v="2"/>
      </x:sharedItems>
    </x:cacheField>
    <x:cacheField name="Domestic and Foreign Sectors">
      <x:sharedItems count="2">
        <x:s v="Foreign-owned multinational enterprise dominated"/>
        <x:s v="Other sectors excluding the foreign-owned multinational enterprise dominated sector"/>
      </x:sharedItems>
    </x:cacheField>
    <x:cacheField name="TLIST(A1)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9">
        <x:s v="PIA02C01"/>
        <x:s v="PIA02C02"/>
        <x:s v="PIA02C03"/>
        <x:s v="PIA02C04"/>
        <x:s v="PIA02C05"/>
        <x:s v="PIA02C06"/>
        <x:s v="PIA02C07"/>
        <x:s v="PIA02C08"/>
        <x:s v="PIA02C09"/>
      </x:sharedItems>
    </x:cacheField>
    <x:cacheField name="Statistic Label">
      <x:sharedItems count="9">
        <x:s v="Labour productivity"/>
        <x:s v="Output per unit of capital services"/>
        <x:s v="Multifactor productivity"/>
        <x:s v="Labour input"/>
        <x:s v="Capital input"/>
        <x:s v="Nominal unit labour cost"/>
        <x:s v="Capital intensity of labour"/>
        <x:s v="Capital services"/>
        <x:s v="Labour hours"/>
      </x:sharedItems>
    </x:cacheField>
    <x:cacheField name="UNIT">
      <x:sharedItems count="1">
        <x:s v="Base 2000=100"/>
      </x:sharedItems>
    </x:cacheField>
    <x:cacheField name="VALUE">
      <x:sharedItems containsSemiMixedTypes="0" containsString="0" containsNumber="1" minValue="31.01" maxValue="1425.67" count="283">
        <x:n v="100"/>
        <x:n v="103.38"/>
        <x:n v="98.89"/>
        <x:n v="99.95"/>
        <x:n v="100.8"/>
        <x:n v="106.08"/>
        <x:n v="109.71"/>
        <x:n v="104.54"/>
        <x:n v="108.08"/>
        <x:n v="103.39"/>
        <x:n v="124.37"/>
        <x:n v="103.61"/>
        <x:n v="107.96"/>
        <x:n v="100.06"/>
        <x:n v="115.1"/>
        <x:n v="93.49"/>
        <x:n v="120.03"/>
        <x:n v="120"/>
        <x:n v="99.97"/>
        <x:n v="126.75"/>
        <x:n v="93.94"/>
        <x:n v="100.34"/>
        <x:n v="98.83"/>
        <x:n v="120.56"/>
        <x:n v="96.76"/>
        <x:n v="134.93"/>
        <x:n v="127.27"/>
        <x:n v="94.32"/>
        <x:n v="132.14"/>
        <x:n v="91.2"/>
        <x:n v="98.98"/>
        <x:n v="98.5"/>
        <x:n v="125.91"/>
        <x:n v="95.78"/>
        <x:n v="144.89"/>
        <x:n v="134.59"/>
        <x:n v="92.89"/>
        <x:n v="143.34"/>
        <x:n v="91.99"/>
        <x:n v="101.53"/>
        <x:n v="98.84"/>
        <x:n v="134.68"/>
        <x:n v="95.54"/>
        <x:n v="155.82"/>
        <x:n v="146.92"/>
        <x:n v="94.29"/>
        <x:n v="150.91"/>
        <x:n v="91.43"/>
        <x:n v="102.39"/>
        <x:n v="98.95"/>
        <x:n v="141.11"/>
        <x:n v="98.12"/>
        <x:n v="165.06"/>
        <x:n v="156.37"/>
        <x:n v="94.74"/>
        <x:n v="169.69"/>
        <x:n v="110.07"/>
        <x:n v="98.48"/>
        <x:n v="145.6"/>
        <x:n v="93.72"/>
        <x:n v="175.38"/>
        <x:n v="163.13"/>
        <x:n v="93.01"/>
        <x:n v="164.46"/>
        <x:n v="92.86"/>
        <x:n v="105.92"/>
        <x:n v="98.58"/>
        <x:n v="147.05"/>
        <x:n v="101.87"/>
        <x:n v="177.1"/>
        <x:n v="165.34"/>
        <x:n v="93.36"/>
        <x:n v="169.82"/>
        <x:n v="92.96"/>
        <x:n v="106.86"/>
        <x:n v="98.71"/>
        <x:n v="151.09"/>
        <x:n v="93.66"/>
        <x:n v="182.69"/>
        <x:n v="171.45"/>
        <x:n v="93.85"/>
        <x:n v="186.19"/>
        <x:n v="94.85"/>
        <x:n v="110.9"/>
        <x:n v="97.96"/>
        <x:n v="155.69"/>
        <x:n v="88.04"/>
        <x:n v="196.29"/>
        <x:n v="178.31"/>
        <x:n v="90.84"/>
        <x:n v="230.07"/>
        <x:n v="105.55"/>
        <x:n v="126.36"/>
        <x:n v="96.05"/>
        <x:n v="157.83"/>
        <x:n v="80.88"/>
        <x:n v="217.97"/>
        <x:n v="181.49"/>
        <x:n v="83.26"/>
        <x:n v="228.14"/>
        <x:n v="98.65"/>
        <x:n v="119.68"/>
        <x:n v="96.31"/>
        <x:n v="166.83"/>
        <x:n v="82.34"/>
        <x:n v="231.26"/>
        <x:n v="194.91"/>
        <x:n v="84.28"/>
        <x:n v="222.53"/>
        <x:n v="94"/>
        <x:n v="114.66"/>
        <x:n v="96.73"/>
        <x:n v="172.31"/>
        <x:n v="87.74"/>
        <x:n v="236.73"/>
        <x:n v="203.29"/>
        <x:n v="85.88"/>
        <x:n v="241.81"/>
        <x:n v="96.07"/>
        <x:n v="118.84"/>
        <x:n v="97.27"/>
        <x:n v="184.04"/>
        <x:n v="81.74"/>
        <x:n v="251.7"/>
        <x:n v="221.44"/>
        <x:n v="87.98"/>
        <x:n v="432.55"/>
        <x:n v="31.01"/>
        <x:n v="50.89"/>
        <x:n v="97.72"/>
        <x:n v="787.12"/>
        <x:n v="48.04"/>
        <x:n v="1395"/>
        <x:n v="1262.39"/>
        <x:n v="90.49"/>
        <x:n v="442.14"/>
        <x:n v="51.02"/>
        <x:n v="98"/>
        <x:n v="820.83"/>
        <x:n v="48.23"/>
        <x:n v="1425.67"/>
        <x:n v="1323.45"/>
        <x:n v="92.83"/>
        <x:n v="101.68"/>
        <x:n v="97.55"/>
        <x:n v="99.87"/>
        <x:n v="101.43"/>
        <x:n v="102.91"/>
        <x:n v="105.9"/>
        <x:n v="104.23"/>
        <x:n v="106.87"/>
        <x:n v="102.53"/>
        <x:n v="104.59"/>
        <x:n v="94.05"/>
        <x:n v="99.88"/>
        <x:n v="102.01"/>
        <x:n v="106.31"/>
        <x:n v="110.16"/>
        <x:n v="111.2"/>
        <x:n v="115.17"/>
        <x:n v="103.57"/>
        <x:n v="106.91"/>
        <x:n v="91.67"/>
        <x:n v="102.96"/>
        <x:n v="109.38"/>
        <x:n v="116.36"/>
        <x:n v="116.62"/>
        <x:n v="122.81"/>
        <x:n v="105.3"/>
        <x:n v="110.22"/>
        <x:n v="90.74"/>
        <x:n v="101.21"/>
        <x:n v="104.78"/>
        <x:n v="112.96"/>
        <x:n v="119.92"/>
        <x:n v="121.47"/>
        <x:n v="132.03"/>
        <x:n v="108.69"/>
        <x:n v="110.24"/>
        <x:n v="85.59"/>
        <x:n v="108.1"/>
        <x:n v="118.82"/>
        <x:n v="125.25"/>
        <x:n v="128.81"/>
        <x:n v="148.04"/>
        <x:n v="114.93"/>
        <x:n v="111.09"/>
        <x:n v="84.58"/>
        <x:n v="98.55"/>
        <x:n v="110.93"/>
        <x:n v="122.35"/>
        <x:n v="129.69"/>
        <x:n v="131.34"/>
        <x:n v="158.14"/>
        <x:n v="120.4"/>
        <x:n v="113.27"/>
        <x:n v="84.45"/>
        <x:n v="99.55"/>
        <x:n v="113.45"/>
        <x:n v="125.7"/>
        <x:n v="135.56"/>
        <x:n v="134.14"/>
        <x:n v="168.13"/>
        <x:n v="125.34"/>
        <x:n v="113.65"/>
        <x:n v="79.39"/>
        <x:n v="97.22"/>
        <x:n v="112.17"/>
        <x:n v="128.11"/>
        <x:n v="141.9"/>
        <x:n v="143.16"/>
        <x:n v="175.96"/>
        <x:n v="122.92"/>
        <x:n v="117.37"/>
        <x:n v="71.76"/>
        <x:n v="95.44"/>
        <x:n v="104.83"/>
        <x:n v="129.29"/>
        <x:n v="138.92"/>
        <x:n v="163.56"/>
        <x:n v="180.25"/>
        <x:n v="110.21"/>
        <x:n v="124.47"/>
        <x:n v="71.49"/>
        <x:n v="98.77"/>
        <x:n v="101.77"/>
        <x:n v="129.99"/>
        <x:n v="126.06"/>
        <x:n v="174.11"/>
        <x:n v="182.76"/>
        <x:n v="104.97"/>
        <x:n v="137.28"/>
        <x:n v="73.07"/>
        <x:n v="105.48"/>
        <x:n v="98.33"/>
        <x:n v="130.9"/>
        <x:n v="121.16"/>
        <x:n v="187.87"/>
        <x:n v="185.81"/>
        <x:n v="98.9"/>
        <x:n v="135.01"/>
        <x:n v="69.88"/>
        <x:n v="102.48"/>
        <x:n v="98.1"/>
        <x:n v="132.26"/>
        <x:n v="193.22"/>
        <x:n v="190.28"/>
        <x:n v="134.47"/>
        <x:n v="70.38"/>
        <x:n v="102.59"/>
        <x:n v="99.89"/>
        <x:n v="133.59"/>
        <x:n v="122.03"/>
        <x:n v="191.06"/>
        <x:n v="194.51"/>
        <x:n v="101.8"/>
        <x:n v="139.45"/>
        <x:n v="69.6"/>
        <x:n v="104.04"/>
        <x:n v="101.13"/>
        <x:n v="138.1"/>
        <x:n v="119"/>
        <x:n v="200.36"/>
        <x:n v="208.78"/>
        <x:n v="104.2"/>
        <x:n v="145.14"/>
        <x:n v="71.27"/>
        <x:n v="107.43"/>
        <x:n v="102.73"/>
        <x:n v="141.3"/>
        <x:n v="115.45"/>
        <x:n v="203.67"/>
        <x:n v="218.82"/>
        <x:n v="107.44"/>
        <x:n v="148.83"/>
        <x:n v="72.83"/>
        <x:n v="109.97"/>
        <x:n v="104.11"/>
        <x:n v="143.47"/>
        <x:n v="115.02"/>
        <x:n v="204.35"/>
        <x:n v="225.52"/>
        <x:n v="110.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Foreign-owned multinational enterprise dominated"/>
    <s v="2000"/>
    <s v="2000"/>
    <s v="PIA02C01"/>
    <s v="Labour productivity"/>
    <s v="Base 2000=100"/>
    <n v="100"/>
  </r>
  <r>
    <s v="1"/>
    <s v="Foreign-owned multinational enterprise dominated"/>
    <s v="2000"/>
    <s v="2000"/>
    <s v="PIA02C02"/>
    <s v="Output per unit of capital services"/>
    <s v="Base 2000=100"/>
    <n v="100"/>
  </r>
  <r>
    <s v="1"/>
    <s v="Foreign-owned multinational enterprise dominated"/>
    <s v="2000"/>
    <s v="2000"/>
    <s v="PIA02C03"/>
    <s v="Multifactor productivity"/>
    <s v="Base 2000=100"/>
    <n v="100"/>
  </r>
  <r>
    <s v="1"/>
    <s v="Foreign-owned multinational enterprise dominated"/>
    <s v="2000"/>
    <s v="2000"/>
    <s v="PIA02C04"/>
    <s v="Labour input"/>
    <s v="Base 2000=100"/>
    <n v="100"/>
  </r>
  <r>
    <s v="1"/>
    <s v="Foreign-owned multinational enterprise dominated"/>
    <s v="2000"/>
    <s v="2000"/>
    <s v="PIA02C05"/>
    <s v="Capital input"/>
    <s v="Base 2000=100"/>
    <n v="100"/>
  </r>
  <r>
    <s v="1"/>
    <s v="Foreign-owned multinational enterprise dominated"/>
    <s v="2000"/>
    <s v="2000"/>
    <s v="PIA02C06"/>
    <s v="Nominal unit labour cost"/>
    <s v="Base 2000=100"/>
    <n v="100"/>
  </r>
  <r>
    <s v="1"/>
    <s v="Foreign-owned multinational enterprise dominated"/>
    <s v="2000"/>
    <s v="2000"/>
    <s v="PIA02C07"/>
    <s v="Capital intensity of labour"/>
    <s v="Base 2000=100"/>
    <n v="100"/>
  </r>
  <r>
    <s v="1"/>
    <s v="Foreign-owned multinational enterprise dominated"/>
    <s v="2000"/>
    <s v="2000"/>
    <s v="PIA02C08"/>
    <s v="Capital services"/>
    <s v="Base 2000=100"/>
    <n v="100"/>
  </r>
  <r>
    <s v="1"/>
    <s v="Foreign-owned multinational enterprise dominated"/>
    <s v="2000"/>
    <s v="2000"/>
    <s v="PIA02C09"/>
    <s v="Labour hours"/>
    <s v="Base 2000=100"/>
    <n v="100"/>
  </r>
  <r>
    <s v="1"/>
    <s v="Foreign-owned multinational enterprise dominated"/>
    <s v="2001"/>
    <s v="2001"/>
    <s v="PIA02C01"/>
    <s v="Labour productivity"/>
    <s v="Base 2000=100"/>
    <n v="103.38"/>
  </r>
  <r>
    <s v="1"/>
    <s v="Foreign-owned multinational enterprise dominated"/>
    <s v="2001"/>
    <s v="2001"/>
    <s v="PIA02C02"/>
    <s v="Output per unit of capital services"/>
    <s v="Base 2000=100"/>
    <n v="98.89"/>
  </r>
  <r>
    <s v="1"/>
    <s v="Foreign-owned multinational enterprise dominated"/>
    <s v="2001"/>
    <s v="2001"/>
    <s v="PIA02C03"/>
    <s v="Multifactor productivity"/>
    <s v="Base 2000=100"/>
    <n v="99.95"/>
  </r>
  <r>
    <s v="1"/>
    <s v="Foreign-owned multinational enterprise dominated"/>
    <s v="2001"/>
    <s v="2001"/>
    <s v="PIA02C04"/>
    <s v="Labour input"/>
    <s v="Base 2000=100"/>
    <n v="100.8"/>
  </r>
  <r>
    <s v="1"/>
    <s v="Foreign-owned multinational enterprise dominated"/>
    <s v="2001"/>
    <s v="2001"/>
    <s v="PIA02C05"/>
    <s v="Capital input"/>
    <s v="Base 2000=100"/>
    <n v="106.08"/>
  </r>
  <r>
    <s v="1"/>
    <s v="Foreign-owned multinational enterprise dominated"/>
    <s v="2001"/>
    <s v="2001"/>
    <s v="PIA02C06"/>
    <s v="Nominal unit labour cost"/>
    <s v="Base 2000=100"/>
    <n v="109.71"/>
  </r>
  <r>
    <s v="1"/>
    <s v="Foreign-owned multinational enterprise dominated"/>
    <s v="2001"/>
    <s v="2001"/>
    <s v="PIA02C07"/>
    <s v="Capital intensity of labour"/>
    <s v="Base 2000=100"/>
    <n v="104.54"/>
  </r>
  <r>
    <s v="1"/>
    <s v="Foreign-owned multinational enterprise dominated"/>
    <s v="2001"/>
    <s v="2001"/>
    <s v="PIA02C08"/>
    <s v="Capital services"/>
    <s v="Base 2000=100"/>
    <n v="108.08"/>
  </r>
  <r>
    <s v="1"/>
    <s v="Foreign-owned multinational enterprise dominated"/>
    <s v="2001"/>
    <s v="2001"/>
    <s v="PIA02C09"/>
    <s v="Labour hours"/>
    <s v="Base 2000=100"/>
    <n v="103.39"/>
  </r>
  <r>
    <s v="1"/>
    <s v="Foreign-owned multinational enterprise dominated"/>
    <s v="2002"/>
    <s v="2002"/>
    <s v="PIA02C01"/>
    <s v="Labour productivity"/>
    <s v="Base 2000=100"/>
    <n v="124.37"/>
  </r>
  <r>
    <s v="1"/>
    <s v="Foreign-owned multinational enterprise dominated"/>
    <s v="2002"/>
    <s v="2002"/>
    <s v="PIA02C02"/>
    <s v="Output per unit of capital services"/>
    <s v="Base 2000=100"/>
    <n v="103.61"/>
  </r>
  <r>
    <s v="1"/>
    <s v="Foreign-owned multinational enterprise dominated"/>
    <s v="2002"/>
    <s v="2002"/>
    <s v="PIA02C03"/>
    <s v="Multifactor productivity"/>
    <s v="Base 2000=100"/>
    <n v="107.96"/>
  </r>
  <r>
    <s v="1"/>
    <s v="Foreign-owned multinational enterprise dominated"/>
    <s v="2002"/>
    <s v="2002"/>
    <s v="PIA02C04"/>
    <s v="Labour input"/>
    <s v="Base 2000=100"/>
    <n v="100.06"/>
  </r>
  <r>
    <s v="1"/>
    <s v="Foreign-owned multinational enterprise dominated"/>
    <s v="2002"/>
    <s v="2002"/>
    <s v="PIA02C05"/>
    <s v="Capital input"/>
    <s v="Base 2000=100"/>
    <n v="115.1"/>
  </r>
  <r>
    <s v="1"/>
    <s v="Foreign-owned multinational enterprise dominated"/>
    <s v="2002"/>
    <s v="2002"/>
    <s v="PIA02C06"/>
    <s v="Nominal unit labour cost"/>
    <s v="Base 2000=100"/>
    <n v="93.49"/>
  </r>
  <r>
    <s v="1"/>
    <s v="Foreign-owned multinational enterprise dominated"/>
    <s v="2002"/>
    <s v="2002"/>
    <s v="PIA02C07"/>
    <s v="Capital intensity of labour"/>
    <s v="Base 2000=100"/>
    <n v="120.03"/>
  </r>
  <r>
    <s v="1"/>
    <s v="Foreign-owned multinational enterprise dominated"/>
    <s v="2002"/>
    <s v="2002"/>
    <s v="PIA02C08"/>
    <s v="Capital services"/>
    <s v="Base 2000=100"/>
    <n v="120"/>
  </r>
  <r>
    <s v="1"/>
    <s v="Foreign-owned multinational enterprise dominated"/>
    <s v="2002"/>
    <s v="2002"/>
    <s v="PIA02C09"/>
    <s v="Labour hours"/>
    <s v="Base 2000=100"/>
    <n v="99.97"/>
  </r>
  <r>
    <s v="1"/>
    <s v="Foreign-owned multinational enterprise dominated"/>
    <s v="2003"/>
    <s v="2003"/>
    <s v="PIA02C01"/>
    <s v="Labour productivity"/>
    <s v="Base 2000=100"/>
    <n v="126.75"/>
  </r>
  <r>
    <s v="1"/>
    <s v="Foreign-owned multinational enterprise dominated"/>
    <s v="2003"/>
    <s v="2003"/>
    <s v="PIA02C02"/>
    <s v="Output per unit of capital services"/>
    <s v="Base 2000=100"/>
    <n v="93.94"/>
  </r>
  <r>
    <s v="1"/>
    <s v="Foreign-owned multinational enterprise dominated"/>
    <s v="2003"/>
    <s v="2003"/>
    <s v="PIA02C03"/>
    <s v="Multifactor productivity"/>
    <s v="Base 2000=100"/>
    <n v="100.34"/>
  </r>
  <r>
    <s v="1"/>
    <s v="Foreign-owned multinational enterprise dominated"/>
    <s v="2003"/>
    <s v="2003"/>
    <s v="PIA02C04"/>
    <s v="Labour input"/>
    <s v="Base 2000=100"/>
    <n v="98.83"/>
  </r>
  <r>
    <s v="1"/>
    <s v="Foreign-owned multinational enterprise dominated"/>
    <s v="2003"/>
    <s v="2003"/>
    <s v="PIA02C05"/>
    <s v="Capital input"/>
    <s v="Base 2000=100"/>
    <n v="120.56"/>
  </r>
  <r>
    <s v="1"/>
    <s v="Foreign-owned multinational enterprise dominated"/>
    <s v="2003"/>
    <s v="2003"/>
    <s v="PIA02C06"/>
    <s v="Nominal unit labour cost"/>
    <s v="Base 2000=100"/>
    <n v="96.76"/>
  </r>
  <r>
    <s v="1"/>
    <s v="Foreign-owned multinational enterprise dominated"/>
    <s v="2003"/>
    <s v="2003"/>
    <s v="PIA02C07"/>
    <s v="Capital intensity of labour"/>
    <s v="Base 2000=100"/>
    <n v="134.93"/>
  </r>
  <r>
    <s v="1"/>
    <s v="Foreign-owned multinational enterprise dominated"/>
    <s v="2003"/>
    <s v="2003"/>
    <s v="PIA02C08"/>
    <s v="Capital services"/>
    <s v="Base 2000=100"/>
    <n v="127.27"/>
  </r>
  <r>
    <s v="1"/>
    <s v="Foreign-owned multinational enterprise dominated"/>
    <s v="2003"/>
    <s v="2003"/>
    <s v="PIA02C09"/>
    <s v="Labour hours"/>
    <s v="Base 2000=100"/>
    <n v="94.32"/>
  </r>
  <r>
    <s v="1"/>
    <s v="Foreign-owned multinational enterprise dominated"/>
    <s v="2004"/>
    <s v="2004"/>
    <s v="PIA02C01"/>
    <s v="Labour productivity"/>
    <s v="Base 2000=100"/>
    <n v="132.14"/>
  </r>
  <r>
    <s v="1"/>
    <s v="Foreign-owned multinational enterprise dominated"/>
    <s v="2004"/>
    <s v="2004"/>
    <s v="PIA02C02"/>
    <s v="Output per unit of capital services"/>
    <s v="Base 2000=100"/>
    <n v="91.2"/>
  </r>
  <r>
    <s v="1"/>
    <s v="Foreign-owned multinational enterprise dominated"/>
    <s v="2004"/>
    <s v="2004"/>
    <s v="PIA02C03"/>
    <s v="Multifactor productivity"/>
    <s v="Base 2000=100"/>
    <n v="98.98"/>
  </r>
  <r>
    <s v="1"/>
    <s v="Foreign-owned multinational enterprise dominated"/>
    <s v="2004"/>
    <s v="2004"/>
    <s v="PIA02C04"/>
    <s v="Labour input"/>
    <s v="Base 2000=100"/>
    <n v="98.5"/>
  </r>
  <r>
    <s v="1"/>
    <s v="Foreign-owned multinational enterprise dominated"/>
    <s v="2004"/>
    <s v="2004"/>
    <s v="PIA02C05"/>
    <s v="Capital input"/>
    <s v="Base 2000=100"/>
    <n v="125.91"/>
  </r>
  <r>
    <s v="1"/>
    <s v="Foreign-owned multinational enterprise dominated"/>
    <s v="2004"/>
    <s v="2004"/>
    <s v="PIA02C06"/>
    <s v="Nominal unit labour cost"/>
    <s v="Base 2000=100"/>
    <n v="95.78"/>
  </r>
  <r>
    <s v="1"/>
    <s v="Foreign-owned multinational enterprise dominated"/>
    <s v="2004"/>
    <s v="2004"/>
    <s v="PIA02C07"/>
    <s v="Capital intensity of labour"/>
    <s v="Base 2000=100"/>
    <n v="144.89"/>
  </r>
  <r>
    <s v="1"/>
    <s v="Foreign-owned multinational enterprise dominated"/>
    <s v="2004"/>
    <s v="2004"/>
    <s v="PIA02C08"/>
    <s v="Capital services"/>
    <s v="Base 2000=100"/>
    <n v="134.59"/>
  </r>
  <r>
    <s v="1"/>
    <s v="Foreign-owned multinational enterprise dominated"/>
    <s v="2004"/>
    <s v="2004"/>
    <s v="PIA02C09"/>
    <s v="Labour hours"/>
    <s v="Base 2000=100"/>
    <n v="92.89"/>
  </r>
  <r>
    <s v="1"/>
    <s v="Foreign-owned multinational enterprise dominated"/>
    <s v="2005"/>
    <s v="2005"/>
    <s v="PIA02C01"/>
    <s v="Labour productivity"/>
    <s v="Base 2000=100"/>
    <n v="143.34"/>
  </r>
  <r>
    <s v="1"/>
    <s v="Foreign-owned multinational enterprise dominated"/>
    <s v="2005"/>
    <s v="2005"/>
    <s v="PIA02C02"/>
    <s v="Output per unit of capital services"/>
    <s v="Base 2000=100"/>
    <n v="91.99"/>
  </r>
  <r>
    <s v="1"/>
    <s v="Foreign-owned multinational enterprise dominated"/>
    <s v="2005"/>
    <s v="2005"/>
    <s v="PIA02C03"/>
    <s v="Multifactor productivity"/>
    <s v="Base 2000=100"/>
    <n v="101.53"/>
  </r>
  <r>
    <s v="1"/>
    <s v="Foreign-owned multinational enterprise dominated"/>
    <s v="2005"/>
    <s v="2005"/>
    <s v="PIA02C04"/>
    <s v="Labour input"/>
    <s v="Base 2000=100"/>
    <n v="98.84"/>
  </r>
  <r>
    <s v="1"/>
    <s v="Foreign-owned multinational enterprise dominated"/>
    <s v="2005"/>
    <s v="2005"/>
    <s v="PIA02C05"/>
    <s v="Capital input"/>
    <s v="Base 2000=100"/>
    <n v="134.68"/>
  </r>
  <r>
    <s v="1"/>
    <s v="Foreign-owned multinational enterprise dominated"/>
    <s v="2005"/>
    <s v="2005"/>
    <s v="PIA02C06"/>
    <s v="Nominal unit labour cost"/>
    <s v="Base 2000=100"/>
    <n v="95.54"/>
  </r>
  <r>
    <s v="1"/>
    <s v="Foreign-owned multinational enterprise dominated"/>
    <s v="2005"/>
    <s v="2005"/>
    <s v="PIA02C07"/>
    <s v="Capital intensity of labour"/>
    <s v="Base 2000=100"/>
    <n v="155.82"/>
  </r>
  <r>
    <s v="1"/>
    <s v="Foreign-owned multinational enterprise dominated"/>
    <s v="2005"/>
    <s v="2005"/>
    <s v="PIA02C08"/>
    <s v="Capital services"/>
    <s v="Base 2000=100"/>
    <n v="146.92"/>
  </r>
  <r>
    <s v="1"/>
    <s v="Foreign-owned multinational enterprise dominated"/>
    <s v="2005"/>
    <s v="2005"/>
    <s v="PIA02C09"/>
    <s v="Labour hours"/>
    <s v="Base 2000=100"/>
    <n v="94.29"/>
  </r>
  <r>
    <s v="1"/>
    <s v="Foreign-owned multinational enterprise dominated"/>
    <s v="2006"/>
    <s v="2006"/>
    <s v="PIA02C01"/>
    <s v="Labour productivity"/>
    <s v="Base 2000=100"/>
    <n v="150.91"/>
  </r>
  <r>
    <s v="1"/>
    <s v="Foreign-owned multinational enterprise dominated"/>
    <s v="2006"/>
    <s v="2006"/>
    <s v="PIA02C02"/>
    <s v="Output per unit of capital services"/>
    <s v="Base 2000=100"/>
    <n v="91.43"/>
  </r>
  <r>
    <s v="1"/>
    <s v="Foreign-owned multinational enterprise dominated"/>
    <s v="2006"/>
    <s v="2006"/>
    <s v="PIA02C03"/>
    <s v="Multifactor productivity"/>
    <s v="Base 2000=100"/>
    <n v="102.39"/>
  </r>
  <r>
    <s v="1"/>
    <s v="Foreign-owned multinational enterprise dominated"/>
    <s v="2006"/>
    <s v="2006"/>
    <s v="PIA02C04"/>
    <s v="Labour input"/>
    <s v="Base 2000=100"/>
    <n v="98.95"/>
  </r>
  <r>
    <s v="1"/>
    <s v="Foreign-owned multinational enterprise dominated"/>
    <s v="2006"/>
    <s v="2006"/>
    <s v="PIA02C05"/>
    <s v="Capital input"/>
    <s v="Base 2000=100"/>
    <n v="141.11"/>
  </r>
  <r>
    <s v="1"/>
    <s v="Foreign-owned multinational enterprise dominated"/>
    <s v="2006"/>
    <s v="2006"/>
    <s v="PIA02C06"/>
    <s v="Nominal unit labour cost"/>
    <s v="Base 2000=100"/>
    <n v="98.12"/>
  </r>
  <r>
    <s v="1"/>
    <s v="Foreign-owned multinational enterprise dominated"/>
    <s v="2006"/>
    <s v="2006"/>
    <s v="PIA02C07"/>
    <s v="Capital intensity of labour"/>
    <s v="Base 2000=100"/>
    <n v="165.06"/>
  </r>
  <r>
    <s v="1"/>
    <s v="Foreign-owned multinational enterprise dominated"/>
    <s v="2006"/>
    <s v="2006"/>
    <s v="PIA02C08"/>
    <s v="Capital services"/>
    <s v="Base 2000=100"/>
    <n v="156.37"/>
  </r>
  <r>
    <s v="1"/>
    <s v="Foreign-owned multinational enterprise dominated"/>
    <s v="2006"/>
    <s v="2006"/>
    <s v="PIA02C09"/>
    <s v="Labour hours"/>
    <s v="Base 2000=100"/>
    <n v="94.74"/>
  </r>
  <r>
    <s v="1"/>
    <s v="Foreign-owned multinational enterprise dominated"/>
    <s v="2007"/>
    <s v="2007"/>
    <s v="PIA02C01"/>
    <s v="Labour productivity"/>
    <s v="Base 2000=100"/>
    <n v="169.69"/>
  </r>
  <r>
    <s v="1"/>
    <s v="Foreign-owned multinational enterprise dominated"/>
    <s v="2007"/>
    <s v="2007"/>
    <s v="PIA02C02"/>
    <s v="Output per unit of capital services"/>
    <s v="Base 2000=100"/>
    <n v="96.76"/>
  </r>
  <r>
    <s v="1"/>
    <s v="Foreign-owned multinational enterprise dominated"/>
    <s v="2007"/>
    <s v="2007"/>
    <s v="PIA02C03"/>
    <s v="Multifactor productivity"/>
    <s v="Base 2000=100"/>
    <n v="110.07"/>
  </r>
  <r>
    <s v="1"/>
    <s v="Foreign-owned multinational enterprise dominated"/>
    <s v="2007"/>
    <s v="2007"/>
    <s v="PIA02C04"/>
    <s v="Labour input"/>
    <s v="Base 2000=100"/>
    <n v="98.48"/>
  </r>
  <r>
    <s v="1"/>
    <s v="Foreign-owned multinational enterprise dominated"/>
    <s v="2007"/>
    <s v="2007"/>
    <s v="PIA02C05"/>
    <s v="Capital input"/>
    <s v="Base 2000=100"/>
    <n v="145.6"/>
  </r>
  <r>
    <s v="1"/>
    <s v="Foreign-owned multinational enterprise dominated"/>
    <s v="2007"/>
    <s v="2007"/>
    <s v="PIA02C06"/>
    <s v="Nominal unit labour cost"/>
    <s v="Base 2000=100"/>
    <n v="93.72"/>
  </r>
  <r>
    <s v="1"/>
    <s v="Foreign-owned multinational enterprise dominated"/>
    <s v="2007"/>
    <s v="2007"/>
    <s v="PIA02C07"/>
    <s v="Capital intensity of labour"/>
    <s v="Base 2000=100"/>
    <n v="175.38"/>
  </r>
  <r>
    <s v="1"/>
    <s v="Foreign-owned multinational enterprise dominated"/>
    <s v="2007"/>
    <s v="2007"/>
    <s v="PIA02C08"/>
    <s v="Capital services"/>
    <s v="Base 2000=100"/>
    <n v="163.13"/>
  </r>
  <r>
    <s v="1"/>
    <s v="Foreign-owned multinational enterprise dominated"/>
    <s v="2007"/>
    <s v="2007"/>
    <s v="PIA02C09"/>
    <s v="Labour hours"/>
    <s v="Base 2000=100"/>
    <n v="93.01"/>
  </r>
  <r>
    <s v="1"/>
    <s v="Foreign-owned multinational enterprise dominated"/>
    <s v="2008"/>
    <s v="2008"/>
    <s v="PIA02C01"/>
    <s v="Labour productivity"/>
    <s v="Base 2000=100"/>
    <n v="164.46"/>
  </r>
  <r>
    <s v="1"/>
    <s v="Foreign-owned multinational enterprise dominated"/>
    <s v="2008"/>
    <s v="2008"/>
    <s v="PIA02C02"/>
    <s v="Output per unit of capital services"/>
    <s v="Base 2000=100"/>
    <n v="92.86"/>
  </r>
  <r>
    <s v="1"/>
    <s v="Foreign-owned multinational enterprise dominated"/>
    <s v="2008"/>
    <s v="2008"/>
    <s v="PIA02C03"/>
    <s v="Multifactor productivity"/>
    <s v="Base 2000=100"/>
    <n v="105.92"/>
  </r>
  <r>
    <s v="1"/>
    <s v="Foreign-owned multinational enterprise dominated"/>
    <s v="2008"/>
    <s v="2008"/>
    <s v="PIA02C04"/>
    <s v="Labour input"/>
    <s v="Base 2000=100"/>
    <n v="98.58"/>
  </r>
  <r>
    <s v="1"/>
    <s v="Foreign-owned multinational enterprise dominated"/>
    <s v="2008"/>
    <s v="2008"/>
    <s v="PIA02C05"/>
    <s v="Capital input"/>
    <s v="Base 2000=100"/>
    <n v="147.05"/>
  </r>
  <r>
    <s v="1"/>
    <s v="Foreign-owned multinational enterprise dominated"/>
    <s v="2008"/>
    <s v="2008"/>
    <s v="PIA02C06"/>
    <s v="Nominal unit labour cost"/>
    <s v="Base 2000=100"/>
    <n v="101.87"/>
  </r>
  <r>
    <s v="1"/>
    <s v="Foreign-owned multinational enterprise dominated"/>
    <s v="2008"/>
    <s v="2008"/>
    <s v="PIA02C07"/>
    <s v="Capital intensity of labour"/>
    <s v="Base 2000=100"/>
    <n v="177.1"/>
  </r>
  <r>
    <s v="1"/>
    <s v="Foreign-owned multinational enterprise dominated"/>
    <s v="2008"/>
    <s v="2008"/>
    <s v="PIA02C08"/>
    <s v="Capital services"/>
    <s v="Base 2000=100"/>
    <n v="165.34"/>
  </r>
  <r>
    <s v="1"/>
    <s v="Foreign-owned multinational enterprise dominated"/>
    <s v="2008"/>
    <s v="2008"/>
    <s v="PIA02C09"/>
    <s v="Labour hours"/>
    <s v="Base 2000=100"/>
    <n v="93.36"/>
  </r>
  <r>
    <s v="1"/>
    <s v="Foreign-owned multinational enterprise dominated"/>
    <s v="2009"/>
    <s v="2009"/>
    <s v="PIA02C01"/>
    <s v="Labour productivity"/>
    <s v="Base 2000=100"/>
    <n v="169.82"/>
  </r>
  <r>
    <s v="1"/>
    <s v="Foreign-owned multinational enterprise dominated"/>
    <s v="2009"/>
    <s v="2009"/>
    <s v="PIA02C02"/>
    <s v="Output per unit of capital services"/>
    <s v="Base 2000=100"/>
    <n v="92.96"/>
  </r>
  <r>
    <s v="1"/>
    <s v="Foreign-owned multinational enterprise dominated"/>
    <s v="2009"/>
    <s v="2009"/>
    <s v="PIA02C03"/>
    <s v="Multifactor productivity"/>
    <s v="Base 2000=100"/>
    <n v="106.86"/>
  </r>
  <r>
    <s v="1"/>
    <s v="Foreign-owned multinational enterprise dominated"/>
    <s v="2009"/>
    <s v="2009"/>
    <s v="PIA02C04"/>
    <s v="Labour input"/>
    <s v="Base 2000=100"/>
    <n v="98.71"/>
  </r>
  <r>
    <s v="1"/>
    <s v="Foreign-owned multinational enterprise dominated"/>
    <s v="2009"/>
    <s v="2009"/>
    <s v="PIA02C05"/>
    <s v="Capital input"/>
    <s v="Base 2000=100"/>
    <n v="151.09"/>
  </r>
  <r>
    <s v="1"/>
    <s v="Foreign-owned multinational enterprise dominated"/>
    <s v="2009"/>
    <s v="2009"/>
    <s v="PIA02C06"/>
    <s v="Nominal unit labour cost"/>
    <s v="Base 2000=100"/>
    <n v="93.66"/>
  </r>
  <r>
    <s v="1"/>
    <s v="Foreign-owned multinational enterprise dominated"/>
    <s v="2009"/>
    <s v="2009"/>
    <s v="PIA02C07"/>
    <s v="Capital intensity of labour"/>
    <s v="Base 2000=100"/>
    <n v="182.69"/>
  </r>
  <r>
    <s v="1"/>
    <s v="Foreign-owned multinational enterprise dominated"/>
    <s v="2009"/>
    <s v="2009"/>
    <s v="PIA02C08"/>
    <s v="Capital services"/>
    <s v="Base 2000=100"/>
    <n v="171.45"/>
  </r>
  <r>
    <s v="1"/>
    <s v="Foreign-owned multinational enterprise dominated"/>
    <s v="2009"/>
    <s v="2009"/>
    <s v="PIA02C09"/>
    <s v="Labour hours"/>
    <s v="Base 2000=100"/>
    <n v="93.85"/>
  </r>
  <r>
    <s v="1"/>
    <s v="Foreign-owned multinational enterprise dominated"/>
    <s v="2010"/>
    <s v="2010"/>
    <s v="PIA02C01"/>
    <s v="Labour productivity"/>
    <s v="Base 2000=100"/>
    <n v="186.19"/>
  </r>
  <r>
    <s v="1"/>
    <s v="Foreign-owned multinational enterprise dominated"/>
    <s v="2010"/>
    <s v="2010"/>
    <s v="PIA02C02"/>
    <s v="Output per unit of capital services"/>
    <s v="Base 2000=100"/>
    <n v="94.85"/>
  </r>
  <r>
    <s v="1"/>
    <s v="Foreign-owned multinational enterprise dominated"/>
    <s v="2010"/>
    <s v="2010"/>
    <s v="PIA02C03"/>
    <s v="Multifactor productivity"/>
    <s v="Base 2000=100"/>
    <n v="110.9"/>
  </r>
  <r>
    <s v="1"/>
    <s v="Foreign-owned multinational enterprise dominated"/>
    <s v="2010"/>
    <s v="2010"/>
    <s v="PIA02C04"/>
    <s v="Labour input"/>
    <s v="Base 2000=100"/>
    <n v="97.96"/>
  </r>
  <r>
    <s v="1"/>
    <s v="Foreign-owned multinational enterprise dominated"/>
    <s v="2010"/>
    <s v="2010"/>
    <s v="PIA02C05"/>
    <s v="Capital input"/>
    <s v="Base 2000=100"/>
    <n v="155.69"/>
  </r>
  <r>
    <s v="1"/>
    <s v="Foreign-owned multinational enterprise dominated"/>
    <s v="2010"/>
    <s v="2010"/>
    <s v="PIA02C06"/>
    <s v="Nominal unit labour cost"/>
    <s v="Base 2000=100"/>
    <n v="88.04"/>
  </r>
  <r>
    <s v="1"/>
    <s v="Foreign-owned multinational enterprise dominated"/>
    <s v="2010"/>
    <s v="2010"/>
    <s v="PIA02C07"/>
    <s v="Capital intensity of labour"/>
    <s v="Base 2000=100"/>
    <n v="196.29"/>
  </r>
  <r>
    <s v="1"/>
    <s v="Foreign-owned multinational enterprise dominated"/>
    <s v="2010"/>
    <s v="2010"/>
    <s v="PIA02C08"/>
    <s v="Capital services"/>
    <s v="Base 2000=100"/>
    <n v="178.31"/>
  </r>
  <r>
    <s v="1"/>
    <s v="Foreign-owned multinational enterprise dominated"/>
    <s v="2010"/>
    <s v="2010"/>
    <s v="PIA02C09"/>
    <s v="Labour hours"/>
    <s v="Base 2000=100"/>
    <n v="90.84"/>
  </r>
  <r>
    <s v="1"/>
    <s v="Foreign-owned multinational enterprise dominated"/>
    <s v="2011"/>
    <s v="2011"/>
    <s v="PIA02C01"/>
    <s v="Labour productivity"/>
    <s v="Base 2000=100"/>
    <n v="230.07"/>
  </r>
  <r>
    <s v="1"/>
    <s v="Foreign-owned multinational enterprise dominated"/>
    <s v="2011"/>
    <s v="2011"/>
    <s v="PIA02C02"/>
    <s v="Output per unit of capital services"/>
    <s v="Base 2000=100"/>
    <n v="105.55"/>
  </r>
  <r>
    <s v="1"/>
    <s v="Foreign-owned multinational enterprise dominated"/>
    <s v="2011"/>
    <s v="2011"/>
    <s v="PIA02C03"/>
    <s v="Multifactor productivity"/>
    <s v="Base 2000=100"/>
    <n v="126.36"/>
  </r>
  <r>
    <s v="1"/>
    <s v="Foreign-owned multinational enterprise dominated"/>
    <s v="2011"/>
    <s v="2011"/>
    <s v="PIA02C04"/>
    <s v="Labour input"/>
    <s v="Base 2000=100"/>
    <n v="96.05"/>
  </r>
  <r>
    <s v="1"/>
    <s v="Foreign-owned multinational enterprise dominated"/>
    <s v="2011"/>
    <s v="2011"/>
    <s v="PIA02C05"/>
    <s v="Capital input"/>
    <s v="Base 2000=100"/>
    <n v="157.83"/>
  </r>
  <r>
    <s v="1"/>
    <s v="Foreign-owned multinational enterprise dominated"/>
    <s v="2011"/>
    <s v="2011"/>
    <s v="PIA02C06"/>
    <s v="Nominal unit labour cost"/>
    <s v="Base 2000=100"/>
    <n v="80.88"/>
  </r>
  <r>
    <s v="1"/>
    <s v="Foreign-owned multinational enterprise dominated"/>
    <s v="2011"/>
    <s v="2011"/>
    <s v="PIA02C07"/>
    <s v="Capital intensity of labour"/>
    <s v="Base 2000=100"/>
    <n v="217.97"/>
  </r>
  <r>
    <s v="1"/>
    <s v="Foreign-owned multinational enterprise dominated"/>
    <s v="2011"/>
    <s v="2011"/>
    <s v="PIA02C08"/>
    <s v="Capital services"/>
    <s v="Base 2000=100"/>
    <n v="181.49"/>
  </r>
  <r>
    <s v="1"/>
    <s v="Foreign-owned multinational enterprise dominated"/>
    <s v="2011"/>
    <s v="2011"/>
    <s v="PIA02C09"/>
    <s v="Labour hours"/>
    <s v="Base 2000=100"/>
    <n v="83.26"/>
  </r>
  <r>
    <s v="1"/>
    <s v="Foreign-owned multinational enterprise dominated"/>
    <s v="2012"/>
    <s v="2012"/>
    <s v="PIA02C01"/>
    <s v="Labour productivity"/>
    <s v="Base 2000=100"/>
    <n v="228.14"/>
  </r>
  <r>
    <s v="1"/>
    <s v="Foreign-owned multinational enterprise dominated"/>
    <s v="2012"/>
    <s v="2012"/>
    <s v="PIA02C02"/>
    <s v="Output per unit of capital services"/>
    <s v="Base 2000=100"/>
    <n v="98.65"/>
  </r>
  <r>
    <s v="1"/>
    <s v="Foreign-owned multinational enterprise dominated"/>
    <s v="2012"/>
    <s v="2012"/>
    <s v="PIA02C03"/>
    <s v="Multifactor productivity"/>
    <s v="Base 2000=100"/>
    <n v="119.68"/>
  </r>
  <r>
    <s v="1"/>
    <s v="Foreign-owned multinational enterprise dominated"/>
    <s v="2012"/>
    <s v="2012"/>
    <s v="PIA02C04"/>
    <s v="Labour input"/>
    <s v="Base 2000=100"/>
    <n v="96.31"/>
  </r>
  <r>
    <s v="1"/>
    <s v="Foreign-owned multinational enterprise dominated"/>
    <s v="2012"/>
    <s v="2012"/>
    <s v="PIA02C05"/>
    <s v="Capital input"/>
    <s v="Base 2000=100"/>
    <n v="166.83"/>
  </r>
  <r>
    <s v="1"/>
    <s v="Foreign-owned multinational enterprise dominated"/>
    <s v="2012"/>
    <s v="2012"/>
    <s v="PIA02C06"/>
    <s v="Nominal unit labour cost"/>
    <s v="Base 2000=100"/>
    <n v="82.34"/>
  </r>
  <r>
    <s v="1"/>
    <s v="Foreign-owned multinational enterprise dominated"/>
    <s v="2012"/>
    <s v="2012"/>
    <s v="PIA02C07"/>
    <s v="Capital intensity of labour"/>
    <s v="Base 2000=100"/>
    <n v="231.26"/>
  </r>
  <r>
    <s v="1"/>
    <s v="Foreign-owned multinational enterprise dominated"/>
    <s v="2012"/>
    <s v="2012"/>
    <s v="PIA02C08"/>
    <s v="Capital services"/>
    <s v="Base 2000=100"/>
    <n v="194.91"/>
  </r>
  <r>
    <s v="1"/>
    <s v="Foreign-owned multinational enterprise dominated"/>
    <s v="2012"/>
    <s v="2012"/>
    <s v="PIA02C09"/>
    <s v="Labour hours"/>
    <s v="Base 2000=100"/>
    <n v="84.28"/>
  </r>
  <r>
    <s v="1"/>
    <s v="Foreign-owned multinational enterprise dominated"/>
    <s v="2013"/>
    <s v="2013"/>
    <s v="PIA02C01"/>
    <s v="Labour productivity"/>
    <s v="Base 2000=100"/>
    <n v="222.53"/>
  </r>
  <r>
    <s v="1"/>
    <s v="Foreign-owned multinational enterprise dominated"/>
    <s v="2013"/>
    <s v="2013"/>
    <s v="PIA02C02"/>
    <s v="Output per unit of capital services"/>
    <s v="Base 2000=100"/>
    <n v="94"/>
  </r>
  <r>
    <s v="1"/>
    <s v="Foreign-owned multinational enterprise dominated"/>
    <s v="2013"/>
    <s v="2013"/>
    <s v="PIA02C03"/>
    <s v="Multifactor productivity"/>
    <s v="Base 2000=100"/>
    <n v="114.66"/>
  </r>
  <r>
    <s v="1"/>
    <s v="Foreign-owned multinational enterprise dominated"/>
    <s v="2013"/>
    <s v="2013"/>
    <s v="PIA02C04"/>
    <s v="Labour input"/>
    <s v="Base 2000=100"/>
    <n v="96.73"/>
  </r>
  <r>
    <s v="1"/>
    <s v="Foreign-owned multinational enterprise dominated"/>
    <s v="2013"/>
    <s v="2013"/>
    <s v="PIA02C05"/>
    <s v="Capital input"/>
    <s v="Base 2000=100"/>
    <n v="172.31"/>
  </r>
  <r>
    <s v="1"/>
    <s v="Foreign-owned multinational enterprise dominated"/>
    <s v="2013"/>
    <s v="2013"/>
    <s v="PIA02C06"/>
    <s v="Nominal unit labour cost"/>
    <s v="Base 2000=100"/>
    <n v="87.74"/>
  </r>
  <r>
    <s v="1"/>
    <s v="Foreign-owned multinational enterprise dominated"/>
    <s v="2013"/>
    <s v="2013"/>
    <s v="PIA02C07"/>
    <s v="Capital intensity of labour"/>
    <s v="Base 2000=100"/>
    <n v="236.73"/>
  </r>
  <r>
    <s v="1"/>
    <s v="Foreign-owned multinational enterprise dominated"/>
    <s v="2013"/>
    <s v="2013"/>
    <s v="PIA02C08"/>
    <s v="Capital services"/>
    <s v="Base 2000=100"/>
    <n v="203.29"/>
  </r>
  <r>
    <s v="1"/>
    <s v="Foreign-owned multinational enterprise dominated"/>
    <s v="2013"/>
    <s v="2013"/>
    <s v="PIA02C09"/>
    <s v="Labour hours"/>
    <s v="Base 2000=100"/>
    <n v="85.88"/>
  </r>
  <r>
    <s v="1"/>
    <s v="Foreign-owned multinational enterprise dominated"/>
    <s v="2014"/>
    <s v="2014"/>
    <s v="PIA02C01"/>
    <s v="Labour productivity"/>
    <s v="Base 2000=100"/>
    <n v="241.81"/>
  </r>
  <r>
    <s v="1"/>
    <s v="Foreign-owned multinational enterprise dominated"/>
    <s v="2014"/>
    <s v="2014"/>
    <s v="PIA02C02"/>
    <s v="Output per unit of capital services"/>
    <s v="Base 2000=100"/>
    <n v="96.07"/>
  </r>
  <r>
    <s v="1"/>
    <s v="Foreign-owned multinational enterprise dominated"/>
    <s v="2014"/>
    <s v="2014"/>
    <s v="PIA02C03"/>
    <s v="Multifactor productivity"/>
    <s v="Base 2000=100"/>
    <n v="118.84"/>
  </r>
  <r>
    <s v="1"/>
    <s v="Foreign-owned multinational enterprise dominated"/>
    <s v="2014"/>
    <s v="2014"/>
    <s v="PIA02C04"/>
    <s v="Labour input"/>
    <s v="Base 2000=100"/>
    <n v="97.27"/>
  </r>
  <r>
    <s v="1"/>
    <s v="Foreign-owned multinational enterprise dominated"/>
    <s v="2014"/>
    <s v="2014"/>
    <s v="PIA02C05"/>
    <s v="Capital input"/>
    <s v="Base 2000=100"/>
    <n v="184.04"/>
  </r>
  <r>
    <s v="1"/>
    <s v="Foreign-owned multinational enterprise dominated"/>
    <s v="2014"/>
    <s v="2014"/>
    <s v="PIA02C06"/>
    <s v="Nominal unit labour cost"/>
    <s v="Base 2000=100"/>
    <n v="81.74"/>
  </r>
  <r>
    <s v="1"/>
    <s v="Foreign-owned multinational enterprise dominated"/>
    <s v="2014"/>
    <s v="2014"/>
    <s v="PIA02C07"/>
    <s v="Capital intensity of labour"/>
    <s v="Base 2000=100"/>
    <n v="251.7"/>
  </r>
  <r>
    <s v="1"/>
    <s v="Foreign-owned multinational enterprise dominated"/>
    <s v="2014"/>
    <s v="2014"/>
    <s v="PIA02C08"/>
    <s v="Capital services"/>
    <s v="Base 2000=100"/>
    <n v="221.44"/>
  </r>
  <r>
    <s v="1"/>
    <s v="Foreign-owned multinational enterprise dominated"/>
    <s v="2014"/>
    <s v="2014"/>
    <s v="PIA02C09"/>
    <s v="Labour hours"/>
    <s v="Base 2000=100"/>
    <n v="87.98"/>
  </r>
  <r>
    <s v="1"/>
    <s v="Foreign-owned multinational enterprise dominated"/>
    <s v="2015"/>
    <s v="2015"/>
    <s v="PIA02C01"/>
    <s v="Labour productivity"/>
    <s v="Base 2000=100"/>
    <n v="432.55"/>
  </r>
  <r>
    <s v="1"/>
    <s v="Foreign-owned multinational enterprise dominated"/>
    <s v="2015"/>
    <s v="2015"/>
    <s v="PIA02C02"/>
    <s v="Output per unit of capital services"/>
    <s v="Base 2000=100"/>
    <n v="31.01"/>
  </r>
  <r>
    <s v="1"/>
    <s v="Foreign-owned multinational enterprise dominated"/>
    <s v="2015"/>
    <s v="2015"/>
    <s v="PIA02C03"/>
    <s v="Multifactor productivity"/>
    <s v="Base 2000=100"/>
    <n v="50.89"/>
  </r>
  <r>
    <s v="1"/>
    <s v="Foreign-owned multinational enterprise dominated"/>
    <s v="2015"/>
    <s v="2015"/>
    <s v="PIA02C04"/>
    <s v="Labour input"/>
    <s v="Base 2000=100"/>
    <n v="97.72"/>
  </r>
  <r>
    <s v="1"/>
    <s v="Foreign-owned multinational enterprise dominated"/>
    <s v="2015"/>
    <s v="2015"/>
    <s v="PIA02C05"/>
    <s v="Capital input"/>
    <s v="Base 2000=100"/>
    <n v="787.12"/>
  </r>
  <r>
    <s v="1"/>
    <s v="Foreign-owned multinational enterprise dominated"/>
    <s v="2015"/>
    <s v="2015"/>
    <s v="PIA02C06"/>
    <s v="Nominal unit labour cost"/>
    <s v="Base 2000=100"/>
    <n v="48.04"/>
  </r>
  <r>
    <s v="1"/>
    <s v="Foreign-owned multinational enterprise dominated"/>
    <s v="2015"/>
    <s v="2015"/>
    <s v="PIA02C07"/>
    <s v="Capital intensity of labour"/>
    <s v="Base 2000=100"/>
    <n v="1395"/>
  </r>
  <r>
    <s v="1"/>
    <s v="Foreign-owned multinational enterprise dominated"/>
    <s v="2015"/>
    <s v="2015"/>
    <s v="PIA02C08"/>
    <s v="Capital services"/>
    <s v="Base 2000=100"/>
    <n v="1262.39"/>
  </r>
  <r>
    <s v="1"/>
    <s v="Foreign-owned multinational enterprise dominated"/>
    <s v="2015"/>
    <s v="2015"/>
    <s v="PIA02C09"/>
    <s v="Labour hours"/>
    <s v="Base 2000=100"/>
    <n v="90.49"/>
  </r>
  <r>
    <s v="1"/>
    <s v="Foreign-owned multinational enterprise dominated"/>
    <s v="2016"/>
    <s v="2016"/>
    <s v="PIA02C01"/>
    <s v="Labour productivity"/>
    <s v="Base 2000=100"/>
    <n v="442.14"/>
  </r>
  <r>
    <s v="1"/>
    <s v="Foreign-owned multinational enterprise dominated"/>
    <s v="2016"/>
    <s v="2016"/>
    <s v="PIA02C02"/>
    <s v="Output per unit of capital services"/>
    <s v="Base 2000=100"/>
    <n v="31.01"/>
  </r>
  <r>
    <s v="1"/>
    <s v="Foreign-owned multinational enterprise dominated"/>
    <s v="2016"/>
    <s v="2016"/>
    <s v="PIA02C03"/>
    <s v="Multifactor productivity"/>
    <s v="Base 2000=100"/>
    <n v="51.02"/>
  </r>
  <r>
    <s v="1"/>
    <s v="Foreign-owned multinational enterprise dominated"/>
    <s v="2016"/>
    <s v="2016"/>
    <s v="PIA02C04"/>
    <s v="Labour input"/>
    <s v="Base 2000=100"/>
    <n v="98"/>
  </r>
  <r>
    <s v="1"/>
    <s v="Foreign-owned multinational enterprise dominated"/>
    <s v="2016"/>
    <s v="2016"/>
    <s v="PIA02C05"/>
    <s v="Capital input"/>
    <s v="Base 2000=100"/>
    <n v="820.83"/>
  </r>
  <r>
    <s v="1"/>
    <s v="Foreign-owned multinational enterprise dominated"/>
    <s v="2016"/>
    <s v="2016"/>
    <s v="PIA02C06"/>
    <s v="Nominal unit labour cost"/>
    <s v="Base 2000=100"/>
    <n v="48.23"/>
  </r>
  <r>
    <s v="1"/>
    <s v="Foreign-owned multinational enterprise dominated"/>
    <s v="2016"/>
    <s v="2016"/>
    <s v="PIA02C07"/>
    <s v="Capital intensity of labour"/>
    <s v="Base 2000=100"/>
    <n v="1425.67"/>
  </r>
  <r>
    <s v="1"/>
    <s v="Foreign-owned multinational enterprise dominated"/>
    <s v="2016"/>
    <s v="2016"/>
    <s v="PIA02C08"/>
    <s v="Capital services"/>
    <s v="Base 2000=100"/>
    <n v="1323.45"/>
  </r>
  <r>
    <s v="1"/>
    <s v="Foreign-owned multinational enterprise dominated"/>
    <s v="2016"/>
    <s v="2016"/>
    <s v="PIA02C09"/>
    <s v="Labour hours"/>
    <s v="Base 2000=100"/>
    <n v="92.83"/>
  </r>
  <r>
    <s v="2"/>
    <s v="Other sectors excluding the foreign-owned multinational enterprise dominated sector"/>
    <s v="2000"/>
    <s v="2000"/>
    <s v="PIA02C01"/>
    <s v="Labour productivity"/>
    <s v="Base 2000=100"/>
    <n v="100"/>
  </r>
  <r>
    <s v="2"/>
    <s v="Other sectors excluding the foreign-owned multinational enterprise dominated sector"/>
    <s v="2000"/>
    <s v="2000"/>
    <s v="PIA02C02"/>
    <s v="Output per unit of capital services"/>
    <s v="Base 2000=100"/>
    <n v="100"/>
  </r>
  <r>
    <s v="2"/>
    <s v="Other sectors excluding the foreign-owned multinational enterprise dominated sector"/>
    <s v="2000"/>
    <s v="2000"/>
    <s v="PIA02C03"/>
    <s v="Multifactor productivity"/>
    <s v="Base 2000=100"/>
    <n v="100"/>
  </r>
  <r>
    <s v="2"/>
    <s v="Other sectors excluding the foreign-owned multinational enterprise dominated sector"/>
    <s v="2000"/>
    <s v="2000"/>
    <s v="PIA02C04"/>
    <s v="Labour input"/>
    <s v="Base 2000=100"/>
    <n v="100"/>
  </r>
  <r>
    <s v="2"/>
    <s v="Other sectors excluding the foreign-owned multinational enterprise dominated sector"/>
    <s v="2000"/>
    <s v="2000"/>
    <s v="PIA02C05"/>
    <s v="Capital input"/>
    <s v="Base 2000=100"/>
    <n v="100"/>
  </r>
  <r>
    <s v="2"/>
    <s v="Other sectors excluding the foreign-owned multinational enterprise dominated sector"/>
    <s v="2000"/>
    <s v="2000"/>
    <s v="PIA02C06"/>
    <s v="Nominal unit labour cost"/>
    <s v="Base 2000=100"/>
    <n v="100"/>
  </r>
  <r>
    <s v="2"/>
    <s v="Other sectors excluding the foreign-owned multinational enterprise dominated sector"/>
    <s v="2000"/>
    <s v="2000"/>
    <s v="PIA02C07"/>
    <s v="Capital intensity of labour"/>
    <s v="Base 2000=100"/>
    <n v="100"/>
  </r>
  <r>
    <s v="2"/>
    <s v="Other sectors excluding the foreign-owned multinational enterprise dominated sector"/>
    <s v="2000"/>
    <s v="2000"/>
    <s v="PIA02C08"/>
    <s v="Capital services"/>
    <s v="Base 2000=100"/>
    <n v="100"/>
  </r>
  <r>
    <s v="2"/>
    <s v="Other sectors excluding the foreign-owned multinational enterprise dominated sector"/>
    <s v="2000"/>
    <s v="2000"/>
    <s v="PIA02C09"/>
    <s v="Labour hours"/>
    <s v="Base 2000=100"/>
    <n v="100"/>
  </r>
  <r>
    <s v="2"/>
    <s v="Other sectors excluding the foreign-owned multinational enterprise dominated sector"/>
    <s v="2001"/>
    <s v="2001"/>
    <s v="PIA02C01"/>
    <s v="Labour productivity"/>
    <s v="Base 2000=100"/>
    <n v="101.68"/>
  </r>
  <r>
    <s v="2"/>
    <s v="Other sectors excluding the foreign-owned multinational enterprise dominated sector"/>
    <s v="2001"/>
    <s v="2001"/>
    <s v="PIA02C02"/>
    <s v="Output per unit of capital services"/>
    <s v="Base 2000=100"/>
    <n v="97.55"/>
  </r>
  <r>
    <s v="2"/>
    <s v="Other sectors excluding the foreign-owned multinational enterprise dominated sector"/>
    <s v="2001"/>
    <s v="2001"/>
    <s v="PIA02C03"/>
    <s v="Multifactor productivity"/>
    <s v="Base 2000=100"/>
    <n v="99.87"/>
  </r>
  <r>
    <s v="2"/>
    <s v="Other sectors excluding the foreign-owned multinational enterprise dominated sector"/>
    <s v="2001"/>
    <s v="2001"/>
    <s v="PIA02C04"/>
    <s v="Labour input"/>
    <s v="Base 2000=100"/>
    <n v="101.43"/>
  </r>
  <r>
    <s v="2"/>
    <s v="Other sectors excluding the foreign-owned multinational enterprise dominated sector"/>
    <s v="2001"/>
    <s v="2001"/>
    <s v="PIA02C05"/>
    <s v="Capital input"/>
    <s v="Base 2000=100"/>
    <n v="102.91"/>
  </r>
  <r>
    <s v="2"/>
    <s v="Other sectors excluding the foreign-owned multinational enterprise dominated sector"/>
    <s v="2001"/>
    <s v="2001"/>
    <s v="PIA02C06"/>
    <s v="Nominal unit labour cost"/>
    <s v="Base 2000=100"/>
    <n v="105.9"/>
  </r>
  <r>
    <s v="2"/>
    <s v="Other sectors excluding the foreign-owned multinational enterprise dominated sector"/>
    <s v="2001"/>
    <s v="2001"/>
    <s v="PIA02C07"/>
    <s v="Capital intensity of labour"/>
    <s v="Base 2000=100"/>
    <n v="104.23"/>
  </r>
  <r>
    <s v="2"/>
    <s v="Other sectors excluding the foreign-owned multinational enterprise dominated sector"/>
    <s v="2001"/>
    <s v="2001"/>
    <s v="PIA02C08"/>
    <s v="Capital services"/>
    <s v="Base 2000=100"/>
    <n v="106.87"/>
  </r>
  <r>
    <s v="2"/>
    <s v="Other sectors excluding the foreign-owned multinational enterprise dominated sector"/>
    <s v="2001"/>
    <s v="2001"/>
    <s v="PIA02C09"/>
    <s v="Labour hours"/>
    <s v="Base 2000=100"/>
    <n v="102.53"/>
  </r>
  <r>
    <s v="2"/>
    <s v="Other sectors excluding the foreign-owned multinational enterprise dominated sector"/>
    <s v="2002"/>
    <s v="2002"/>
    <s v="PIA02C01"/>
    <s v="Labour productivity"/>
    <s v="Base 2000=100"/>
    <n v="104.59"/>
  </r>
  <r>
    <s v="2"/>
    <s v="Other sectors excluding the foreign-owned multinational enterprise dominated sector"/>
    <s v="2002"/>
    <s v="2002"/>
    <s v="PIA02C02"/>
    <s v="Output per unit of capital services"/>
    <s v="Base 2000=100"/>
    <n v="94.05"/>
  </r>
  <r>
    <s v="2"/>
    <s v="Other sectors excluding the foreign-owned multinational enterprise dominated sector"/>
    <s v="2002"/>
    <s v="2002"/>
    <s v="PIA02C03"/>
    <s v="Multifactor productivity"/>
    <s v="Base 2000=100"/>
    <n v="99.88"/>
  </r>
  <r>
    <s v="2"/>
    <s v="Other sectors excluding the foreign-owned multinational enterprise dominated sector"/>
    <s v="2002"/>
    <s v="2002"/>
    <s v="PIA02C04"/>
    <s v="Labour input"/>
    <s v="Base 2000=100"/>
    <n v="102.01"/>
  </r>
  <r>
    <s v="2"/>
    <s v="Other sectors excluding the foreign-owned multinational enterprise dominated sector"/>
    <s v="2002"/>
    <s v="2002"/>
    <s v="PIA02C05"/>
    <s v="Capital input"/>
    <s v="Base 2000=100"/>
    <n v="106.31"/>
  </r>
  <r>
    <s v="2"/>
    <s v="Other sectors excluding the foreign-owned multinational enterprise dominated sector"/>
    <s v="2002"/>
    <s v="2002"/>
    <s v="PIA02C06"/>
    <s v="Nominal unit labour cost"/>
    <s v="Base 2000=100"/>
    <n v="110.16"/>
  </r>
  <r>
    <s v="2"/>
    <s v="Other sectors excluding the foreign-owned multinational enterprise dominated sector"/>
    <s v="2002"/>
    <s v="2002"/>
    <s v="PIA02C07"/>
    <s v="Capital intensity of labour"/>
    <s v="Base 2000=100"/>
    <n v="111.2"/>
  </r>
  <r>
    <s v="2"/>
    <s v="Other sectors excluding the foreign-owned multinational enterprise dominated sector"/>
    <s v="2002"/>
    <s v="2002"/>
    <s v="PIA02C08"/>
    <s v="Capital services"/>
    <s v="Base 2000=100"/>
    <n v="115.17"/>
  </r>
  <r>
    <s v="2"/>
    <s v="Other sectors excluding the foreign-owned multinational enterprise dominated sector"/>
    <s v="2002"/>
    <s v="2002"/>
    <s v="PIA02C09"/>
    <s v="Labour hours"/>
    <s v="Base 2000=100"/>
    <n v="103.57"/>
  </r>
  <r>
    <s v="2"/>
    <s v="Other sectors excluding the foreign-owned multinational enterprise dominated sector"/>
    <s v="2003"/>
    <s v="2003"/>
    <s v="PIA02C01"/>
    <s v="Labour productivity"/>
    <s v="Base 2000=100"/>
    <n v="106.91"/>
  </r>
  <r>
    <s v="2"/>
    <s v="Other sectors excluding the foreign-owned multinational enterprise dominated sector"/>
    <s v="2003"/>
    <s v="2003"/>
    <s v="PIA02C02"/>
    <s v="Output per unit of capital services"/>
    <s v="Base 2000=100"/>
    <n v="91.67"/>
  </r>
  <r>
    <s v="2"/>
    <s v="Other sectors excluding the foreign-owned multinational enterprise dominated sector"/>
    <s v="2003"/>
    <s v="2003"/>
    <s v="PIA02C03"/>
    <s v="Multifactor productivity"/>
    <s v="Base 2000=100"/>
    <n v="99.97"/>
  </r>
  <r>
    <s v="2"/>
    <s v="Other sectors excluding the foreign-owned multinational enterprise dominated sector"/>
    <s v="2003"/>
    <s v="2003"/>
    <s v="PIA02C04"/>
    <s v="Labour input"/>
    <s v="Base 2000=100"/>
    <n v="102.96"/>
  </r>
  <r>
    <s v="2"/>
    <s v="Other sectors excluding the foreign-owned multinational enterprise dominated sector"/>
    <s v="2003"/>
    <s v="2003"/>
    <s v="PIA02C05"/>
    <s v="Capital input"/>
    <s v="Base 2000=100"/>
    <n v="109.38"/>
  </r>
  <r>
    <s v="2"/>
    <s v="Other sectors excluding the foreign-owned multinational enterprise dominated sector"/>
    <s v="2003"/>
    <s v="2003"/>
    <s v="PIA02C06"/>
    <s v="Nominal unit labour cost"/>
    <s v="Base 2000=100"/>
    <n v="116.36"/>
  </r>
  <r>
    <s v="2"/>
    <s v="Other sectors excluding the foreign-owned multinational enterprise dominated sector"/>
    <s v="2003"/>
    <s v="2003"/>
    <s v="PIA02C07"/>
    <s v="Capital intensity of labour"/>
    <s v="Base 2000=100"/>
    <n v="116.62"/>
  </r>
  <r>
    <s v="2"/>
    <s v="Other sectors excluding the foreign-owned multinational enterprise dominated sector"/>
    <s v="2003"/>
    <s v="2003"/>
    <s v="PIA02C08"/>
    <s v="Capital services"/>
    <s v="Base 2000=100"/>
    <n v="122.81"/>
  </r>
  <r>
    <s v="2"/>
    <s v="Other sectors excluding the foreign-owned multinational enterprise dominated sector"/>
    <s v="2003"/>
    <s v="2003"/>
    <s v="PIA02C09"/>
    <s v="Labour hours"/>
    <s v="Base 2000=100"/>
    <n v="105.3"/>
  </r>
  <r>
    <s v="2"/>
    <s v="Other sectors excluding the foreign-owned multinational enterprise dominated sector"/>
    <s v="2004"/>
    <s v="2004"/>
    <s v="PIA02C01"/>
    <s v="Labour productivity"/>
    <s v="Base 2000=100"/>
    <n v="110.22"/>
  </r>
  <r>
    <s v="2"/>
    <s v="Other sectors excluding the foreign-owned multinational enterprise dominated sector"/>
    <s v="2004"/>
    <s v="2004"/>
    <s v="PIA02C02"/>
    <s v="Output per unit of capital services"/>
    <s v="Base 2000=100"/>
    <n v="90.74"/>
  </r>
  <r>
    <s v="2"/>
    <s v="Other sectors excluding the foreign-owned multinational enterprise dominated sector"/>
    <s v="2004"/>
    <s v="2004"/>
    <s v="PIA02C03"/>
    <s v="Multifactor productivity"/>
    <s v="Base 2000=100"/>
    <n v="101.21"/>
  </r>
  <r>
    <s v="2"/>
    <s v="Other sectors excluding the foreign-owned multinational enterprise dominated sector"/>
    <s v="2004"/>
    <s v="2004"/>
    <s v="PIA02C04"/>
    <s v="Labour input"/>
    <s v="Base 2000=100"/>
    <n v="104.78"/>
  </r>
  <r>
    <s v="2"/>
    <s v="Other sectors excluding the foreign-owned multinational enterprise dominated sector"/>
    <s v="2004"/>
    <s v="2004"/>
    <s v="PIA02C05"/>
    <s v="Capital input"/>
    <s v="Base 2000=100"/>
    <n v="112.96"/>
  </r>
  <r>
    <s v="2"/>
    <s v="Other sectors excluding the foreign-owned multinational enterprise dominated sector"/>
    <s v="2004"/>
    <s v="2004"/>
    <s v="PIA02C06"/>
    <s v="Nominal unit labour cost"/>
    <s v="Base 2000=100"/>
    <n v="119.92"/>
  </r>
  <r>
    <s v="2"/>
    <s v="Other sectors excluding the foreign-owned multinational enterprise dominated sector"/>
    <s v="2004"/>
    <s v="2004"/>
    <s v="PIA02C07"/>
    <s v="Capital intensity of labour"/>
    <s v="Base 2000=100"/>
    <n v="121.47"/>
  </r>
  <r>
    <s v="2"/>
    <s v="Other sectors excluding the foreign-owned multinational enterprise dominated sector"/>
    <s v="2004"/>
    <s v="2004"/>
    <s v="PIA02C08"/>
    <s v="Capital services"/>
    <s v="Base 2000=100"/>
    <n v="132.03"/>
  </r>
  <r>
    <s v="2"/>
    <s v="Other sectors excluding the foreign-owned multinational enterprise dominated sector"/>
    <s v="2004"/>
    <s v="2004"/>
    <s v="PIA02C09"/>
    <s v="Labour hours"/>
    <s v="Base 2000=100"/>
    <n v="108.69"/>
  </r>
  <r>
    <s v="2"/>
    <s v="Other sectors excluding the foreign-owned multinational enterprise dominated sector"/>
    <s v="2005"/>
    <s v="2005"/>
    <s v="PIA02C01"/>
    <s v="Labour productivity"/>
    <s v="Base 2000=100"/>
    <n v="110.24"/>
  </r>
  <r>
    <s v="2"/>
    <s v="Other sectors excluding the foreign-owned multinational enterprise dominated sector"/>
    <s v="2005"/>
    <s v="2005"/>
    <s v="PIA02C02"/>
    <s v="Output per unit of capital services"/>
    <s v="Base 2000=100"/>
    <n v="85.59"/>
  </r>
  <r>
    <s v="2"/>
    <s v="Other sectors excluding the foreign-owned multinational enterprise dominated sector"/>
    <s v="2005"/>
    <s v="2005"/>
    <s v="PIA02C03"/>
    <s v="Multifactor productivity"/>
    <s v="Base 2000=100"/>
    <n v="98.65"/>
  </r>
  <r>
    <s v="2"/>
    <s v="Other sectors excluding the foreign-owned multinational enterprise dominated sector"/>
    <s v="2005"/>
    <s v="2005"/>
    <s v="PIA02C04"/>
    <s v="Labour input"/>
    <s v="Base 2000=100"/>
    <n v="108.1"/>
  </r>
  <r>
    <s v="2"/>
    <s v="Other sectors excluding the foreign-owned multinational enterprise dominated sector"/>
    <s v="2005"/>
    <s v="2005"/>
    <s v="PIA02C05"/>
    <s v="Capital input"/>
    <s v="Base 2000=100"/>
    <n v="118.82"/>
  </r>
  <r>
    <s v="2"/>
    <s v="Other sectors excluding the foreign-owned multinational enterprise dominated sector"/>
    <s v="2005"/>
    <s v="2005"/>
    <s v="PIA02C06"/>
    <s v="Nominal unit labour cost"/>
    <s v="Base 2000=100"/>
    <n v="125.25"/>
  </r>
  <r>
    <s v="2"/>
    <s v="Other sectors excluding the foreign-owned multinational enterprise dominated sector"/>
    <s v="2005"/>
    <s v="2005"/>
    <s v="PIA02C07"/>
    <s v="Capital intensity of labour"/>
    <s v="Base 2000=100"/>
    <n v="128.81"/>
  </r>
  <r>
    <s v="2"/>
    <s v="Other sectors excluding the foreign-owned multinational enterprise dominated sector"/>
    <s v="2005"/>
    <s v="2005"/>
    <s v="PIA02C08"/>
    <s v="Capital services"/>
    <s v="Base 2000=100"/>
    <n v="148.04"/>
  </r>
  <r>
    <s v="2"/>
    <s v="Other sectors excluding the foreign-owned multinational enterprise dominated sector"/>
    <s v="2005"/>
    <s v="2005"/>
    <s v="PIA02C09"/>
    <s v="Labour hours"/>
    <s v="Base 2000=100"/>
    <n v="114.93"/>
  </r>
  <r>
    <s v="2"/>
    <s v="Other sectors excluding the foreign-owned multinational enterprise dominated sector"/>
    <s v="2006"/>
    <s v="2006"/>
    <s v="PIA02C01"/>
    <s v="Labour productivity"/>
    <s v="Base 2000=100"/>
    <n v="111.09"/>
  </r>
  <r>
    <s v="2"/>
    <s v="Other sectors excluding the foreign-owned multinational enterprise dominated sector"/>
    <s v="2006"/>
    <s v="2006"/>
    <s v="PIA02C02"/>
    <s v="Output per unit of capital services"/>
    <s v="Base 2000=100"/>
    <n v="84.58"/>
  </r>
  <r>
    <s v="2"/>
    <s v="Other sectors excluding the foreign-owned multinational enterprise dominated sector"/>
    <s v="2006"/>
    <s v="2006"/>
    <s v="PIA02C03"/>
    <s v="Multifactor productivity"/>
    <s v="Base 2000=100"/>
    <n v="98.55"/>
  </r>
  <r>
    <s v="2"/>
    <s v="Other sectors excluding the foreign-owned multinational enterprise dominated sector"/>
    <s v="2006"/>
    <s v="2006"/>
    <s v="PIA02C04"/>
    <s v="Labour input"/>
    <s v="Base 2000=100"/>
    <n v="110.93"/>
  </r>
  <r>
    <s v="2"/>
    <s v="Other sectors excluding the foreign-owned multinational enterprise dominated sector"/>
    <s v="2006"/>
    <s v="2006"/>
    <s v="PIA02C05"/>
    <s v="Capital input"/>
    <s v="Base 2000=100"/>
    <n v="122.35"/>
  </r>
  <r>
    <s v="2"/>
    <s v="Other sectors excluding the foreign-owned multinational enterprise dominated sector"/>
    <s v="2006"/>
    <s v="2006"/>
    <s v="PIA02C06"/>
    <s v="Nominal unit labour cost"/>
    <s v="Base 2000=100"/>
    <n v="129.69"/>
  </r>
  <r>
    <s v="2"/>
    <s v="Other sectors excluding the foreign-owned multinational enterprise dominated sector"/>
    <s v="2006"/>
    <s v="2006"/>
    <s v="PIA02C07"/>
    <s v="Capital intensity of labour"/>
    <s v="Base 2000=100"/>
    <n v="131.34"/>
  </r>
  <r>
    <s v="2"/>
    <s v="Other sectors excluding the foreign-owned multinational enterprise dominated sector"/>
    <s v="2006"/>
    <s v="2006"/>
    <s v="PIA02C08"/>
    <s v="Capital services"/>
    <s v="Base 2000=100"/>
    <n v="158.14"/>
  </r>
  <r>
    <s v="2"/>
    <s v="Other sectors excluding the foreign-owned multinational enterprise dominated sector"/>
    <s v="2006"/>
    <s v="2006"/>
    <s v="PIA02C09"/>
    <s v="Labour hours"/>
    <s v="Base 2000=100"/>
    <n v="120.4"/>
  </r>
  <r>
    <s v="2"/>
    <s v="Other sectors excluding the foreign-owned multinational enterprise dominated sector"/>
    <s v="2007"/>
    <s v="2007"/>
    <s v="PIA02C01"/>
    <s v="Labour productivity"/>
    <s v="Base 2000=100"/>
    <n v="113.27"/>
  </r>
  <r>
    <s v="2"/>
    <s v="Other sectors excluding the foreign-owned multinational enterprise dominated sector"/>
    <s v="2007"/>
    <s v="2007"/>
    <s v="PIA02C02"/>
    <s v="Output per unit of capital services"/>
    <s v="Base 2000=100"/>
    <n v="84.45"/>
  </r>
  <r>
    <s v="2"/>
    <s v="Other sectors excluding the foreign-owned multinational enterprise dominated sector"/>
    <s v="2007"/>
    <s v="2007"/>
    <s v="PIA02C03"/>
    <s v="Multifactor productivity"/>
    <s v="Base 2000=100"/>
    <n v="99.55"/>
  </r>
  <r>
    <s v="2"/>
    <s v="Other sectors excluding the foreign-owned multinational enterprise dominated sector"/>
    <s v="2007"/>
    <s v="2007"/>
    <s v="PIA02C04"/>
    <s v="Labour input"/>
    <s v="Base 2000=100"/>
    <n v="113.45"/>
  </r>
  <r>
    <s v="2"/>
    <s v="Other sectors excluding the foreign-owned multinational enterprise dominated sector"/>
    <s v="2007"/>
    <s v="2007"/>
    <s v="PIA02C05"/>
    <s v="Capital input"/>
    <s v="Base 2000=100"/>
    <n v="125.7"/>
  </r>
  <r>
    <s v="2"/>
    <s v="Other sectors excluding the foreign-owned multinational enterprise dominated sector"/>
    <s v="2007"/>
    <s v="2007"/>
    <s v="PIA02C06"/>
    <s v="Nominal unit labour cost"/>
    <s v="Base 2000=100"/>
    <n v="135.56"/>
  </r>
  <r>
    <s v="2"/>
    <s v="Other sectors excluding the foreign-owned multinational enterprise dominated sector"/>
    <s v="2007"/>
    <s v="2007"/>
    <s v="PIA02C07"/>
    <s v="Capital intensity of labour"/>
    <s v="Base 2000=100"/>
    <n v="134.14"/>
  </r>
  <r>
    <s v="2"/>
    <s v="Other sectors excluding the foreign-owned multinational enterprise dominated sector"/>
    <s v="2007"/>
    <s v="2007"/>
    <s v="PIA02C08"/>
    <s v="Capital services"/>
    <s v="Base 2000=100"/>
    <n v="168.13"/>
  </r>
  <r>
    <s v="2"/>
    <s v="Other sectors excluding the foreign-owned multinational enterprise dominated sector"/>
    <s v="2007"/>
    <s v="2007"/>
    <s v="PIA02C09"/>
    <s v="Labour hours"/>
    <s v="Base 2000=100"/>
    <n v="125.34"/>
  </r>
  <r>
    <s v="2"/>
    <s v="Other sectors excluding the foreign-owned multinational enterprise dominated sector"/>
    <s v="2008"/>
    <s v="2008"/>
    <s v="PIA02C01"/>
    <s v="Labour productivity"/>
    <s v="Base 2000=100"/>
    <n v="113.65"/>
  </r>
  <r>
    <s v="2"/>
    <s v="Other sectors excluding the foreign-owned multinational enterprise dominated sector"/>
    <s v="2008"/>
    <s v="2008"/>
    <s v="PIA02C02"/>
    <s v="Output per unit of capital services"/>
    <s v="Base 2000=100"/>
    <n v="79.39"/>
  </r>
  <r>
    <s v="2"/>
    <s v="Other sectors excluding the foreign-owned multinational enterprise dominated sector"/>
    <s v="2008"/>
    <s v="2008"/>
    <s v="PIA02C03"/>
    <s v="Multifactor productivity"/>
    <s v="Base 2000=100"/>
    <n v="97.22"/>
  </r>
  <r>
    <s v="2"/>
    <s v="Other sectors excluding the foreign-owned multinational enterprise dominated sector"/>
    <s v="2008"/>
    <s v="2008"/>
    <s v="PIA02C04"/>
    <s v="Labour input"/>
    <s v="Base 2000=100"/>
    <n v="112.17"/>
  </r>
  <r>
    <s v="2"/>
    <s v="Other sectors excluding the foreign-owned multinational enterprise dominated sector"/>
    <s v="2008"/>
    <s v="2008"/>
    <s v="PIA02C05"/>
    <s v="Capital input"/>
    <s v="Base 2000=100"/>
    <n v="128.11"/>
  </r>
  <r>
    <s v="2"/>
    <s v="Other sectors excluding the foreign-owned multinational enterprise dominated sector"/>
    <s v="2008"/>
    <s v="2008"/>
    <s v="PIA02C06"/>
    <s v="Nominal unit labour cost"/>
    <s v="Base 2000=100"/>
    <n v="141.9"/>
  </r>
  <r>
    <s v="2"/>
    <s v="Other sectors excluding the foreign-owned multinational enterprise dominated sector"/>
    <s v="2008"/>
    <s v="2008"/>
    <s v="PIA02C07"/>
    <s v="Capital intensity of labour"/>
    <s v="Base 2000=100"/>
    <n v="143.16"/>
  </r>
  <r>
    <s v="2"/>
    <s v="Other sectors excluding the foreign-owned multinational enterprise dominated sector"/>
    <s v="2008"/>
    <s v="2008"/>
    <s v="PIA02C08"/>
    <s v="Capital services"/>
    <s v="Base 2000=100"/>
    <n v="175.96"/>
  </r>
  <r>
    <s v="2"/>
    <s v="Other sectors excluding the foreign-owned multinational enterprise dominated sector"/>
    <s v="2008"/>
    <s v="2008"/>
    <s v="PIA02C09"/>
    <s v="Labour hours"/>
    <s v="Base 2000=100"/>
    <n v="122.92"/>
  </r>
  <r>
    <s v="2"/>
    <s v="Other sectors excluding the foreign-owned multinational enterprise dominated sector"/>
    <s v="2009"/>
    <s v="2009"/>
    <s v="PIA02C01"/>
    <s v="Labour productivity"/>
    <s v="Base 2000=100"/>
    <n v="117.37"/>
  </r>
  <r>
    <s v="2"/>
    <s v="Other sectors excluding the foreign-owned multinational enterprise dominated sector"/>
    <s v="2009"/>
    <s v="2009"/>
    <s v="PIA02C02"/>
    <s v="Output per unit of capital services"/>
    <s v="Base 2000=100"/>
    <n v="71.76"/>
  </r>
  <r>
    <s v="2"/>
    <s v="Other sectors excluding the foreign-owned multinational enterprise dominated sector"/>
    <s v="2009"/>
    <s v="2009"/>
    <s v="PIA02C03"/>
    <s v="Multifactor productivity"/>
    <s v="Base 2000=100"/>
    <n v="95.44"/>
  </r>
  <r>
    <s v="2"/>
    <s v="Other sectors excluding the foreign-owned multinational enterprise dominated sector"/>
    <s v="2009"/>
    <s v="2009"/>
    <s v="PIA02C04"/>
    <s v="Labour input"/>
    <s v="Base 2000=100"/>
    <n v="104.83"/>
  </r>
  <r>
    <s v="2"/>
    <s v="Other sectors excluding the foreign-owned multinational enterprise dominated sector"/>
    <s v="2009"/>
    <s v="2009"/>
    <s v="PIA02C05"/>
    <s v="Capital input"/>
    <s v="Base 2000=100"/>
    <n v="129.29"/>
  </r>
  <r>
    <s v="2"/>
    <s v="Other sectors excluding the foreign-owned multinational enterprise dominated sector"/>
    <s v="2009"/>
    <s v="2009"/>
    <s v="PIA02C06"/>
    <s v="Nominal unit labour cost"/>
    <s v="Base 2000=100"/>
    <n v="138.92"/>
  </r>
  <r>
    <s v="2"/>
    <s v="Other sectors excluding the foreign-owned multinational enterprise dominated sector"/>
    <s v="2009"/>
    <s v="2009"/>
    <s v="PIA02C07"/>
    <s v="Capital intensity of labour"/>
    <s v="Base 2000=100"/>
    <n v="163.56"/>
  </r>
  <r>
    <s v="2"/>
    <s v="Other sectors excluding the foreign-owned multinational enterprise dominated sector"/>
    <s v="2009"/>
    <s v="2009"/>
    <s v="PIA02C08"/>
    <s v="Capital services"/>
    <s v="Base 2000=100"/>
    <n v="180.25"/>
  </r>
  <r>
    <s v="2"/>
    <s v="Other sectors excluding the foreign-owned multinational enterprise dominated sector"/>
    <s v="2009"/>
    <s v="2009"/>
    <s v="PIA02C09"/>
    <s v="Labour hours"/>
    <s v="Base 2000=100"/>
    <n v="110.21"/>
  </r>
  <r>
    <s v="2"/>
    <s v="Other sectors excluding the foreign-owned multinational enterprise dominated sector"/>
    <s v="2010"/>
    <s v="2010"/>
    <s v="PIA02C01"/>
    <s v="Labour productivity"/>
    <s v="Base 2000=100"/>
    <n v="124.47"/>
  </r>
  <r>
    <s v="2"/>
    <s v="Other sectors excluding the foreign-owned multinational enterprise dominated sector"/>
    <s v="2010"/>
    <s v="2010"/>
    <s v="PIA02C02"/>
    <s v="Output per unit of capital services"/>
    <s v="Base 2000=100"/>
    <n v="71.49"/>
  </r>
  <r>
    <s v="2"/>
    <s v="Other sectors excluding the foreign-owned multinational enterprise dominated sector"/>
    <s v="2010"/>
    <s v="2010"/>
    <s v="PIA02C03"/>
    <s v="Multifactor productivity"/>
    <s v="Base 2000=100"/>
    <n v="98.77"/>
  </r>
  <r>
    <s v="2"/>
    <s v="Other sectors excluding the foreign-owned multinational enterprise dominated sector"/>
    <s v="2010"/>
    <s v="2010"/>
    <s v="PIA02C04"/>
    <s v="Labour input"/>
    <s v="Base 2000=100"/>
    <n v="101.77"/>
  </r>
  <r>
    <s v="2"/>
    <s v="Other sectors excluding the foreign-owned multinational enterprise dominated sector"/>
    <s v="2010"/>
    <s v="2010"/>
    <s v="PIA02C05"/>
    <s v="Capital input"/>
    <s v="Base 2000=100"/>
    <n v="129.99"/>
  </r>
  <r>
    <s v="2"/>
    <s v="Other sectors excluding the foreign-owned multinational enterprise dominated sector"/>
    <s v="2010"/>
    <s v="2010"/>
    <s v="PIA02C06"/>
    <s v="Nominal unit labour cost"/>
    <s v="Base 2000=100"/>
    <n v="126.06"/>
  </r>
  <r>
    <s v="2"/>
    <s v="Other sectors excluding the foreign-owned multinational enterprise dominated sector"/>
    <s v="2010"/>
    <s v="2010"/>
    <s v="PIA02C07"/>
    <s v="Capital intensity of labour"/>
    <s v="Base 2000=100"/>
    <n v="174.11"/>
  </r>
  <r>
    <s v="2"/>
    <s v="Other sectors excluding the foreign-owned multinational enterprise dominated sector"/>
    <s v="2010"/>
    <s v="2010"/>
    <s v="PIA02C08"/>
    <s v="Capital services"/>
    <s v="Base 2000=100"/>
    <n v="182.76"/>
  </r>
  <r>
    <s v="2"/>
    <s v="Other sectors excluding the foreign-owned multinational enterprise dominated sector"/>
    <s v="2010"/>
    <s v="2010"/>
    <s v="PIA02C09"/>
    <s v="Labour hours"/>
    <s v="Base 2000=100"/>
    <n v="104.97"/>
  </r>
  <r>
    <s v="2"/>
    <s v="Other sectors excluding the foreign-owned multinational enterprise dominated sector"/>
    <s v="2011"/>
    <s v="2011"/>
    <s v="PIA02C01"/>
    <s v="Labour productivity"/>
    <s v="Base 2000=100"/>
    <n v="137.28"/>
  </r>
  <r>
    <s v="2"/>
    <s v="Other sectors excluding the foreign-owned multinational enterprise dominated sector"/>
    <s v="2011"/>
    <s v="2011"/>
    <s v="PIA02C02"/>
    <s v="Output per unit of capital services"/>
    <s v="Base 2000=100"/>
    <n v="73.07"/>
  </r>
  <r>
    <s v="2"/>
    <s v="Other sectors excluding the foreign-owned multinational enterprise dominated sector"/>
    <s v="2011"/>
    <s v="2011"/>
    <s v="PIA02C03"/>
    <s v="Multifactor productivity"/>
    <s v="Base 2000=100"/>
    <n v="105.48"/>
  </r>
  <r>
    <s v="2"/>
    <s v="Other sectors excluding the foreign-owned multinational enterprise dominated sector"/>
    <s v="2011"/>
    <s v="2011"/>
    <s v="PIA02C04"/>
    <s v="Labour input"/>
    <s v="Base 2000=100"/>
    <n v="98.33"/>
  </r>
  <r>
    <s v="2"/>
    <s v="Other sectors excluding the foreign-owned multinational enterprise dominated sector"/>
    <s v="2011"/>
    <s v="2011"/>
    <s v="PIA02C05"/>
    <s v="Capital input"/>
    <s v="Base 2000=100"/>
    <n v="130.9"/>
  </r>
  <r>
    <s v="2"/>
    <s v="Other sectors excluding the foreign-owned multinational enterprise dominated sector"/>
    <s v="2011"/>
    <s v="2011"/>
    <s v="PIA02C06"/>
    <s v="Nominal unit labour cost"/>
    <s v="Base 2000=100"/>
    <n v="121.16"/>
  </r>
  <r>
    <s v="2"/>
    <s v="Other sectors excluding the foreign-owned multinational enterprise dominated sector"/>
    <s v="2011"/>
    <s v="2011"/>
    <s v="PIA02C07"/>
    <s v="Capital intensity of labour"/>
    <s v="Base 2000=100"/>
    <n v="187.87"/>
  </r>
  <r>
    <s v="2"/>
    <s v="Other sectors excluding the foreign-owned multinational enterprise dominated sector"/>
    <s v="2011"/>
    <s v="2011"/>
    <s v="PIA02C08"/>
    <s v="Capital services"/>
    <s v="Base 2000=100"/>
    <n v="185.81"/>
  </r>
  <r>
    <s v="2"/>
    <s v="Other sectors excluding the foreign-owned multinational enterprise dominated sector"/>
    <s v="2011"/>
    <s v="2011"/>
    <s v="PIA02C09"/>
    <s v="Labour hours"/>
    <s v="Base 2000=100"/>
    <n v="98.9"/>
  </r>
  <r>
    <s v="2"/>
    <s v="Other sectors excluding the foreign-owned multinational enterprise dominated sector"/>
    <s v="2012"/>
    <s v="2012"/>
    <s v="PIA02C01"/>
    <s v="Labour productivity"/>
    <s v="Base 2000=100"/>
    <n v="135.01"/>
  </r>
  <r>
    <s v="2"/>
    <s v="Other sectors excluding the foreign-owned multinational enterprise dominated sector"/>
    <s v="2012"/>
    <s v="2012"/>
    <s v="PIA02C02"/>
    <s v="Output per unit of capital services"/>
    <s v="Base 2000=100"/>
    <n v="69.88"/>
  </r>
  <r>
    <s v="2"/>
    <s v="Other sectors excluding the foreign-owned multinational enterprise dominated sector"/>
    <s v="2012"/>
    <s v="2012"/>
    <s v="PIA02C03"/>
    <s v="Multifactor productivity"/>
    <s v="Base 2000=100"/>
    <n v="102.48"/>
  </r>
  <r>
    <s v="2"/>
    <s v="Other sectors excluding the foreign-owned multinational enterprise dominated sector"/>
    <s v="2012"/>
    <s v="2012"/>
    <s v="PIA02C04"/>
    <s v="Labour input"/>
    <s v="Base 2000=100"/>
    <n v="98.1"/>
  </r>
  <r>
    <s v="2"/>
    <s v="Other sectors excluding the foreign-owned multinational enterprise dominated sector"/>
    <s v="2012"/>
    <s v="2012"/>
    <s v="PIA02C05"/>
    <s v="Capital input"/>
    <s v="Base 2000=100"/>
    <n v="132.26"/>
  </r>
  <r>
    <s v="2"/>
    <s v="Other sectors excluding the foreign-owned multinational enterprise dominated sector"/>
    <s v="2012"/>
    <s v="2012"/>
    <s v="PIA02C06"/>
    <s v="Nominal unit labour cost"/>
    <s v="Base 2000=100"/>
    <n v="122.92"/>
  </r>
  <r>
    <s v="2"/>
    <s v="Other sectors excluding the foreign-owned multinational enterprise dominated sector"/>
    <s v="2012"/>
    <s v="2012"/>
    <s v="PIA02C07"/>
    <s v="Capital intensity of labour"/>
    <s v="Base 2000=100"/>
    <n v="193.22"/>
  </r>
  <r>
    <s v="2"/>
    <s v="Other sectors excluding the foreign-owned multinational enterprise dominated sector"/>
    <s v="2012"/>
    <s v="2012"/>
    <s v="PIA02C08"/>
    <s v="Capital services"/>
    <s v="Base 2000=100"/>
    <n v="190.28"/>
  </r>
  <r>
    <s v="2"/>
    <s v="Other sectors excluding the foreign-owned multinational enterprise dominated sector"/>
    <s v="2012"/>
    <s v="2012"/>
    <s v="PIA02C09"/>
    <s v="Labour hours"/>
    <s v="Base 2000=100"/>
    <n v="98.48"/>
  </r>
  <r>
    <s v="2"/>
    <s v="Other sectors excluding the foreign-owned multinational enterprise dominated sector"/>
    <s v="2013"/>
    <s v="2013"/>
    <s v="PIA02C01"/>
    <s v="Labour productivity"/>
    <s v="Base 2000=100"/>
    <n v="134.47"/>
  </r>
  <r>
    <s v="2"/>
    <s v="Other sectors excluding the foreign-owned multinational enterprise dominated sector"/>
    <s v="2013"/>
    <s v="2013"/>
    <s v="PIA02C02"/>
    <s v="Output per unit of capital services"/>
    <s v="Base 2000=100"/>
    <n v="70.38"/>
  </r>
  <r>
    <s v="2"/>
    <s v="Other sectors excluding the foreign-owned multinational enterprise dominated sector"/>
    <s v="2013"/>
    <s v="2013"/>
    <s v="PIA02C03"/>
    <s v="Multifactor productivity"/>
    <s v="Base 2000=100"/>
    <n v="102.59"/>
  </r>
  <r>
    <s v="2"/>
    <s v="Other sectors excluding the foreign-owned multinational enterprise dominated sector"/>
    <s v="2013"/>
    <s v="2013"/>
    <s v="PIA02C04"/>
    <s v="Labour input"/>
    <s v="Base 2000=100"/>
    <n v="99.89"/>
  </r>
  <r>
    <s v="2"/>
    <s v="Other sectors excluding the foreign-owned multinational enterprise dominated sector"/>
    <s v="2013"/>
    <s v="2013"/>
    <s v="PIA02C05"/>
    <s v="Capital input"/>
    <s v="Base 2000=100"/>
    <n v="133.59"/>
  </r>
  <r>
    <s v="2"/>
    <s v="Other sectors excluding the foreign-owned multinational enterprise dominated sector"/>
    <s v="2013"/>
    <s v="2013"/>
    <s v="PIA02C06"/>
    <s v="Nominal unit labour cost"/>
    <s v="Base 2000=100"/>
    <n v="122.03"/>
  </r>
  <r>
    <s v="2"/>
    <s v="Other sectors excluding the foreign-owned multinational enterprise dominated sector"/>
    <s v="2013"/>
    <s v="2013"/>
    <s v="PIA02C07"/>
    <s v="Capital intensity of labour"/>
    <s v="Base 2000=100"/>
    <n v="191.06"/>
  </r>
  <r>
    <s v="2"/>
    <s v="Other sectors excluding the foreign-owned multinational enterprise dominated sector"/>
    <s v="2013"/>
    <s v="2013"/>
    <s v="PIA02C08"/>
    <s v="Capital services"/>
    <s v="Base 2000=100"/>
    <n v="194.51"/>
  </r>
  <r>
    <s v="2"/>
    <s v="Other sectors excluding the foreign-owned multinational enterprise dominated sector"/>
    <s v="2013"/>
    <s v="2013"/>
    <s v="PIA02C09"/>
    <s v="Labour hours"/>
    <s v="Base 2000=100"/>
    <n v="101.8"/>
  </r>
  <r>
    <s v="2"/>
    <s v="Other sectors excluding the foreign-owned multinational enterprise dominated sector"/>
    <s v="2014"/>
    <s v="2014"/>
    <s v="PIA02C01"/>
    <s v="Labour productivity"/>
    <s v="Base 2000=100"/>
    <n v="139.45"/>
  </r>
  <r>
    <s v="2"/>
    <s v="Other sectors excluding the foreign-owned multinational enterprise dominated sector"/>
    <s v="2014"/>
    <s v="2014"/>
    <s v="PIA02C02"/>
    <s v="Output per unit of capital services"/>
    <s v="Base 2000=100"/>
    <n v="69.6"/>
  </r>
  <r>
    <s v="2"/>
    <s v="Other sectors excluding the foreign-owned multinational enterprise dominated sector"/>
    <s v="2014"/>
    <s v="2014"/>
    <s v="PIA02C03"/>
    <s v="Multifactor productivity"/>
    <s v="Base 2000=100"/>
    <n v="104.04"/>
  </r>
  <r>
    <s v="2"/>
    <s v="Other sectors excluding the foreign-owned multinational enterprise dominated sector"/>
    <s v="2014"/>
    <s v="2014"/>
    <s v="PIA02C04"/>
    <s v="Labour input"/>
    <s v="Base 2000=100"/>
    <n v="101.13"/>
  </r>
  <r>
    <s v="2"/>
    <s v="Other sectors excluding the foreign-owned multinational enterprise dominated sector"/>
    <s v="2014"/>
    <s v="2014"/>
    <s v="PIA02C05"/>
    <s v="Capital input"/>
    <s v="Base 2000=100"/>
    <n v="138.1"/>
  </r>
  <r>
    <s v="2"/>
    <s v="Other sectors excluding the foreign-owned multinational enterprise dominated sector"/>
    <s v="2014"/>
    <s v="2014"/>
    <s v="PIA02C06"/>
    <s v="Nominal unit labour cost"/>
    <s v="Base 2000=100"/>
    <n v="119"/>
  </r>
  <r>
    <s v="2"/>
    <s v="Other sectors excluding the foreign-owned multinational enterprise dominated sector"/>
    <s v="2014"/>
    <s v="2014"/>
    <s v="PIA02C07"/>
    <s v="Capital intensity of labour"/>
    <s v="Base 2000=100"/>
    <n v="200.36"/>
  </r>
  <r>
    <s v="2"/>
    <s v="Other sectors excluding the foreign-owned multinational enterprise dominated sector"/>
    <s v="2014"/>
    <s v="2014"/>
    <s v="PIA02C08"/>
    <s v="Capital services"/>
    <s v="Base 2000=100"/>
    <n v="208.78"/>
  </r>
  <r>
    <s v="2"/>
    <s v="Other sectors excluding the foreign-owned multinational enterprise dominated sector"/>
    <s v="2014"/>
    <s v="2014"/>
    <s v="PIA02C09"/>
    <s v="Labour hours"/>
    <s v="Base 2000=100"/>
    <n v="104.2"/>
  </r>
  <r>
    <s v="2"/>
    <s v="Other sectors excluding the foreign-owned multinational enterprise dominated sector"/>
    <s v="2015"/>
    <s v="2015"/>
    <s v="PIA02C01"/>
    <s v="Labour productivity"/>
    <s v="Base 2000=100"/>
    <n v="145.14"/>
  </r>
  <r>
    <s v="2"/>
    <s v="Other sectors excluding the foreign-owned multinational enterprise dominated sector"/>
    <s v="2015"/>
    <s v="2015"/>
    <s v="PIA02C02"/>
    <s v="Output per unit of capital services"/>
    <s v="Base 2000=100"/>
    <n v="71.27"/>
  </r>
  <r>
    <s v="2"/>
    <s v="Other sectors excluding the foreign-owned multinational enterprise dominated sector"/>
    <s v="2015"/>
    <s v="2015"/>
    <s v="PIA02C03"/>
    <s v="Multifactor productivity"/>
    <s v="Base 2000=100"/>
    <n v="107.43"/>
  </r>
  <r>
    <s v="2"/>
    <s v="Other sectors excluding the foreign-owned multinational enterprise dominated sector"/>
    <s v="2015"/>
    <s v="2015"/>
    <s v="PIA02C04"/>
    <s v="Labour input"/>
    <s v="Base 2000=100"/>
    <n v="102.73"/>
  </r>
  <r>
    <s v="2"/>
    <s v="Other sectors excluding the foreign-owned multinational enterprise dominated sector"/>
    <s v="2015"/>
    <s v="2015"/>
    <s v="PIA02C05"/>
    <s v="Capital input"/>
    <s v="Base 2000=100"/>
    <n v="141.3"/>
  </r>
  <r>
    <s v="2"/>
    <s v="Other sectors excluding the foreign-owned multinational enterprise dominated sector"/>
    <s v="2015"/>
    <s v="2015"/>
    <s v="PIA02C06"/>
    <s v="Nominal unit labour cost"/>
    <s v="Base 2000=100"/>
    <n v="115.45"/>
  </r>
  <r>
    <s v="2"/>
    <s v="Other sectors excluding the foreign-owned multinational enterprise dominated sector"/>
    <s v="2015"/>
    <s v="2015"/>
    <s v="PIA02C07"/>
    <s v="Capital intensity of labour"/>
    <s v="Base 2000=100"/>
    <n v="203.67"/>
  </r>
  <r>
    <s v="2"/>
    <s v="Other sectors excluding the foreign-owned multinational enterprise dominated sector"/>
    <s v="2015"/>
    <s v="2015"/>
    <s v="PIA02C08"/>
    <s v="Capital services"/>
    <s v="Base 2000=100"/>
    <n v="218.82"/>
  </r>
  <r>
    <s v="2"/>
    <s v="Other sectors excluding the foreign-owned multinational enterprise dominated sector"/>
    <s v="2015"/>
    <s v="2015"/>
    <s v="PIA02C09"/>
    <s v="Labour hours"/>
    <s v="Base 2000=100"/>
    <n v="107.44"/>
  </r>
  <r>
    <s v="2"/>
    <s v="Other sectors excluding the foreign-owned multinational enterprise dominated sector"/>
    <s v="2016"/>
    <s v="2016"/>
    <s v="PIA02C01"/>
    <s v="Labour productivity"/>
    <s v="Base 2000=100"/>
    <n v="148.83"/>
  </r>
  <r>
    <s v="2"/>
    <s v="Other sectors excluding the foreign-owned multinational enterprise dominated sector"/>
    <s v="2016"/>
    <s v="2016"/>
    <s v="PIA02C02"/>
    <s v="Output per unit of capital services"/>
    <s v="Base 2000=100"/>
    <n v="72.83"/>
  </r>
  <r>
    <s v="2"/>
    <s v="Other sectors excluding the foreign-owned multinational enterprise dominated sector"/>
    <s v="2016"/>
    <s v="2016"/>
    <s v="PIA02C03"/>
    <s v="Multifactor productivity"/>
    <s v="Base 2000=100"/>
    <n v="109.97"/>
  </r>
  <r>
    <s v="2"/>
    <s v="Other sectors excluding the foreign-owned multinational enterprise dominated sector"/>
    <s v="2016"/>
    <s v="2016"/>
    <s v="PIA02C04"/>
    <s v="Labour input"/>
    <s v="Base 2000=100"/>
    <n v="104.11"/>
  </r>
  <r>
    <s v="2"/>
    <s v="Other sectors excluding the foreign-owned multinational enterprise dominated sector"/>
    <s v="2016"/>
    <s v="2016"/>
    <s v="PIA02C05"/>
    <s v="Capital input"/>
    <s v="Base 2000=100"/>
    <n v="143.47"/>
  </r>
  <r>
    <s v="2"/>
    <s v="Other sectors excluding the foreign-owned multinational enterprise dominated sector"/>
    <s v="2016"/>
    <s v="2016"/>
    <s v="PIA02C06"/>
    <s v="Nominal unit labour cost"/>
    <s v="Base 2000=100"/>
    <n v="115.02"/>
  </r>
  <r>
    <s v="2"/>
    <s v="Other sectors excluding the foreign-owned multinational enterprise dominated sector"/>
    <s v="2016"/>
    <s v="2016"/>
    <s v="PIA02C07"/>
    <s v="Capital intensity of labour"/>
    <s v="Base 2000=100"/>
    <n v="204.35"/>
  </r>
  <r>
    <s v="2"/>
    <s v="Other sectors excluding the foreign-owned multinational enterprise dominated sector"/>
    <s v="2016"/>
    <s v="2016"/>
    <s v="PIA02C08"/>
    <s v="Capital services"/>
    <s v="Base 2000=100"/>
    <n v="225.52"/>
  </r>
  <r>
    <s v="2"/>
    <s v="Other sectors excluding the foreign-owned multinational enterprise dominated sector"/>
    <s v="2016"/>
    <s v="2016"/>
    <s v="PIA02C09"/>
    <s v="Labour hours"/>
    <s v="Base 2000=100"/>
    <n v="110.36"/>
  </r>
</pivotCacheRecords>
</file>