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0c0eb2538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c19e7064e41159058ce9f2d925a57.psmdcp" Id="R4e780c6cce56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<x:sst xmlns:x="http://schemas.openxmlformats.org/spreadsheetml/2006/main">
  <x:si>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</x:si>
  <x:si>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</x:si>
  <x:si>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PFSA05</x:t>
  </x:si>
  <x:si>
    <x:t>Name</x:t>
  </x:si>
  <x:si>
    <x:t>Nitrogen content in stabilised urea fertilisers</x:t>
  </x:si>
  <x:si>
    <x:t>Frequency</x:t>
  </x:si>
  <x:si>
    <x:t>Annual</x:t>
  </x:si>
  <x:si>
    <x:t>Last Updated</x:t>
  </x:si>
  <x:si>
    <x:t>17/04/2026 11:00:00</x:t>
  </x:si>
  <x:si>
    <x:t>Note</x:t>
  </x:si>
  <x:si>
    <x:t>Url</x:t>
  </x:si>
  <x:si>
    <x:t>https://ws.cso.ie/public/api.restful/PxStat.Data.Cube_API.ReadDataset/PFSA05/XLSX/2007/en</x:t>
  </x:si>
  <x:si>
    <x:t>Product</x:t>
  </x:si>
  <x:si>
    <x:t>FSA</x:t>
  </x:si>
  <x:si>
    <x:t>Fertiliser Sales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</x:si>
  <x:si>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</x:si>
  <x:si>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</x:si>
  <x:si>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</x:si>
  <x:si>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</x:si>
  <x:si>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</x:si>
  <x:si>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</x:si>
  <x:si>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</x:si>
  <x:si>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</x:si>
  <x:si>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</x:si>
  <x:si>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</x:si>
  <x:si>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</x:si>
  <x:si>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</x:si>
  <x:si>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</x:si>
  <x:si>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</x:si>
  <x:si>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</x:si>
  <x:si>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</x:si>
  <x:si>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</x:si>
  <x:si>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</x:si>
  <x:si>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</x:si>
  <x:si>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</x:si>
  <x:si>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</x:si>
  <x:si>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</x:si>
  <x:si>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</x:si>
  <x:si>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</x:si>
  <x:si>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</x:si>
  <x:si>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</x:si>
  <x:si>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</x:si>
  <x:si>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</x:si>
  <x:si>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</x:si>
  <x:si>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</x:si>
  <x:si>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</x:si>
  <x:si>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PFSA05C01</x:t>
  </x:si>
  <x:si>
    <x:t>2017</x:t>
  </x:si>
  <x:si>
    <x:t>IE0</x:t>
  </x:si>
  <x:si>
    <x:t>Tonnes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</x:si>
  <x:si>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</x:si>
  <x:si>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</x:si>
  <x:si>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</x:si>
  <x:si>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</x:si>
  <x:si>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</x:si>
  <x:si>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</x:si>
  <x:si>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</x:si>
  <x:si>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</x:si>
  <x:si>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PFSA05C02</x:t>
  </x:si>
  <x:si>
    <x:t>Stabilised urea share of nitrogen content of fertiliser sales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</x:si>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</x:sst>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F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5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7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43</x:v>
      </x:c>
      <x:c r="G2" s="0" t="s">
        <x:v>49</x:v>
      </x:c>
      <x:c r="H2" s="0">
        <x:v>1792</x:v>
      </x:c>
    </x:row>
    <x:row r="3" spans="1:8">
      <x:c r="A3" s="0" t="s">
        <x:v>46</x:v>
      </x:c>
      <x:c r="B3" s="0" t="s">
        <x:v>4</x:v>
      </x:c>
      <x:c r="C3" s="0" t="s">
        <x:v>50</x:v>
      </x:c>
      <x:c r="D3" s="0" t="s">
        <x:v>50</x:v>
      </x:c>
      <x:c r="E3" s="0" t="s">
        <x:v>48</x:v>
      </x:c>
      <x:c r="F3" s="0" t="s">
        <x:v>43</x:v>
      </x:c>
      <x:c r="G3" s="0" t="s">
        <x:v>49</x:v>
      </x:c>
      <x:c r="H3" s="0">
        <x:v>3266</x:v>
      </x:c>
    </x:row>
    <x:row r="4" spans="1:8">
      <x:c r="A4" s="0" t="s">
        <x:v>46</x:v>
      </x:c>
      <x:c r="B4" s="0" t="s">
        <x:v>4</x:v>
      </x:c>
      <x:c r="C4" s="0" t="s">
        <x:v>51</x:v>
      </x:c>
      <x:c r="D4" s="0" t="s">
        <x:v>51</x:v>
      </x:c>
      <x:c r="E4" s="0" t="s">
        <x:v>48</x:v>
      </x:c>
      <x:c r="F4" s="0" t="s">
        <x:v>43</x:v>
      </x:c>
      <x:c r="G4" s="0" t="s">
        <x:v>49</x:v>
      </x:c>
      <x:c r="H4" s="0">
        <x:v>12328</x:v>
      </x:c>
    </x:row>
    <x:row r="5" spans="1:8">
      <x:c r="A5" s="0" t="s">
        <x:v>46</x:v>
      </x:c>
      <x:c r="B5" s="0" t="s">
        <x:v>4</x:v>
      </x:c>
      <x:c r="C5" s="0" t="s">
        <x:v>52</x:v>
      </x:c>
      <x:c r="D5" s="0" t="s">
        <x:v>52</x:v>
      </x:c>
      <x:c r="E5" s="0" t="s">
        <x:v>48</x:v>
      </x:c>
      <x:c r="F5" s="0" t="s">
        <x:v>43</x:v>
      </x:c>
      <x:c r="G5" s="0" t="s">
        <x:v>49</x:v>
      </x:c>
      <x:c r="H5" s="0">
        <x:v>19984</x:v>
      </x:c>
    </x:row>
    <x:row r="6" spans="1:8">
      <x:c r="A6" s="0" t="s">
        <x:v>46</x:v>
      </x:c>
      <x:c r="B6" s="0" t="s">
        <x:v>4</x:v>
      </x:c>
      <x:c r="C6" s="0" t="s">
        <x:v>53</x:v>
      </x:c>
      <x:c r="D6" s="0" t="s">
        <x:v>53</x:v>
      </x:c>
      <x:c r="E6" s="0" t="s">
        <x:v>48</x:v>
      </x:c>
      <x:c r="F6" s="0" t="s">
        <x:v>43</x:v>
      </x:c>
      <x:c r="G6" s="0" t="s">
        <x:v>49</x:v>
      </x:c>
      <x:c r="H6" s="0">
        <x:v>20540</x:v>
      </x:c>
    </x:row>
    <x:row r="7" spans="1:8">
      <x:c r="A7" s="0" t="s">
        <x:v>46</x:v>
      </x:c>
      <x:c r="B7" s="0" t="s">
        <x:v>4</x:v>
      </x:c>
      <x:c r="C7" s="0" t="s">
        <x:v>54</x:v>
      </x:c>
      <x:c r="D7" s="0" t="s">
        <x:v>54</x:v>
      </x:c>
      <x:c r="E7" s="0" t="s">
        <x:v>48</x:v>
      </x:c>
      <x:c r="F7" s="0" t="s">
        <x:v>43</x:v>
      </x:c>
      <x:c r="G7" s="0" t="s">
        <x:v>49</x:v>
      </x:c>
      <x:c r="H7" s="0">
        <x:v>31282</x:v>
      </x:c>
    </x:row>
    <x:row r="8" spans="1:8">
      <x:c r="A8" s="0" t="s">
        <x:v>46</x:v>
      </x:c>
      <x:c r="B8" s="0" t="s">
        <x:v>4</x:v>
      </x:c>
      <x:c r="C8" s="0" t="s">
        <x:v>55</x:v>
      </x:c>
      <x:c r="D8" s="0" t="s">
        <x:v>55</x:v>
      </x:c>
      <x:c r="E8" s="0" t="s">
        <x:v>48</x:v>
      </x:c>
      <x:c r="F8" s="0" t="s">
        <x:v>43</x:v>
      </x:c>
      <x:c r="G8" s="0" t="s">
        <x:v>49</x:v>
      </x:c>
      <x:c r="H8" s="0">
        <x:v>36957</x:v>
      </x:c>
    </x:row>
    <x:row r="9" spans="1:8">
      <x:c r="A9" s="0" t="s">
        <x:v>46</x:v>
      </x:c>
      <x:c r="B9" s="0" t="s">
        <x:v>4</x:v>
      </x:c>
      <x:c r="C9" s="0" t="s">
        <x:v>56</x:v>
      </x:c>
      <x:c r="D9" s="0" t="s">
        <x:v>56</x:v>
      </x:c>
      <x:c r="E9" s="0" t="s">
        <x:v>48</x:v>
      </x:c>
      <x:c r="F9" s="0" t="s">
        <x:v>43</x:v>
      </x:c>
      <x:c r="G9" s="0" t="s">
        <x:v>49</x:v>
      </x:c>
      <x:c r="H9" s="0">
        <x:v>56384</x:v>
      </x:c>
    </x:row>
    <x:row r="10" spans="1:8">
      <x:c r="A10" s="0" t="s">
        <x:v>46</x:v>
      </x:c>
      <x:c r="B10" s="0" t="s">
        <x:v>4</x:v>
      </x:c>
      <x:c r="C10" s="0" t="s">
        <x:v>57</x:v>
      </x:c>
      <x:c r="D10" s="0" t="s">
        <x:v>57</x:v>
      </x:c>
      <x:c r="E10" s="0" t="s">
        <x:v>48</x:v>
      </x:c>
      <x:c r="F10" s="0" t="s">
        <x:v>43</x:v>
      </x:c>
      <x:c r="G10" s="0" t="s">
        <x:v>49</x:v>
      </x:c>
      <x:c r="H10" s="0">
        <x:v>51612</x:v>
      </x:c>
    </x:row>
    <x:row r="11" spans="1:8">
      <x:c r="A11" s="0" t="s">
        <x:v>58</x:v>
      </x:c>
      <x:c r="B11" s="0" t="s">
        <x:v>59</x:v>
      </x:c>
      <x:c r="C11" s="0" t="s">
        <x:v>47</x:v>
      </x:c>
      <x:c r="D11" s="0" t="s">
        <x:v>47</x:v>
      </x:c>
      <x:c r="E11" s="0" t="s">
        <x:v>48</x:v>
      </x:c>
      <x:c r="F11" s="0" t="s">
        <x:v>43</x:v>
      </x:c>
      <x:c r="G11" s="0" t="s">
        <x:v>60</x:v>
      </x:c>
      <x:c r="H11" s="0">
        <x:v>0.49</x:v>
      </x:c>
    </x:row>
    <x:row r="12" spans="1:8">
      <x:c r="A12" s="0" t="s">
        <x:v>58</x:v>
      </x:c>
      <x:c r="B12" s="0" t="s">
        <x:v>59</x:v>
      </x:c>
      <x:c r="C12" s="0" t="s">
        <x:v>50</x:v>
      </x:c>
      <x:c r="D12" s="0" t="s">
        <x:v>50</x:v>
      </x:c>
      <x:c r="E12" s="0" t="s">
        <x:v>48</x:v>
      </x:c>
      <x:c r="F12" s="0" t="s">
        <x:v>43</x:v>
      </x:c>
      <x:c r="G12" s="0" t="s">
        <x:v>60</x:v>
      </x:c>
      <x:c r="H12" s="0">
        <x:v>0.8</x:v>
      </x:c>
    </x:row>
    <x:row r="13" spans="1:8">
      <x:c r="A13" s="0" t="s">
        <x:v>58</x:v>
      </x:c>
      <x:c r="B13" s="0" t="s">
        <x:v>59</x:v>
      </x:c>
      <x:c r="C13" s="0" t="s">
        <x:v>51</x:v>
      </x:c>
      <x:c r="D13" s="0" t="s">
        <x:v>51</x:v>
      </x:c>
      <x:c r="E13" s="0" t="s">
        <x:v>48</x:v>
      </x:c>
      <x:c r="F13" s="0" t="s">
        <x:v>43</x:v>
      </x:c>
      <x:c r="G13" s="0" t="s">
        <x:v>60</x:v>
      </x:c>
      <x:c r="H13" s="0">
        <x:v>3.36</x:v>
      </x:c>
    </x:row>
    <x:row r="14" spans="1:8">
      <x:c r="A14" s="0" t="s">
        <x:v>58</x:v>
      </x:c>
      <x:c r="B14" s="0" t="s">
        <x:v>59</x:v>
      </x:c>
      <x:c r="C14" s="0" t="s">
        <x:v>52</x:v>
      </x:c>
      <x:c r="D14" s="0" t="s">
        <x:v>52</x:v>
      </x:c>
      <x:c r="E14" s="0" t="s">
        <x:v>48</x:v>
      </x:c>
      <x:c r="F14" s="0" t="s">
        <x:v>43</x:v>
      </x:c>
      <x:c r="G14" s="0" t="s">
        <x:v>60</x:v>
      </x:c>
      <x:c r="H14" s="0">
        <x:v>5.27</x:v>
      </x:c>
    </x:row>
    <x:row r="15" spans="1:8">
      <x:c r="A15" s="0" t="s">
        <x:v>58</x:v>
      </x:c>
      <x:c r="B15" s="0" t="s">
        <x:v>59</x:v>
      </x:c>
      <x:c r="C15" s="0" t="s">
        <x:v>53</x:v>
      </x:c>
      <x:c r="D15" s="0" t="s">
        <x:v>53</x:v>
      </x:c>
      <x:c r="E15" s="0" t="s">
        <x:v>48</x:v>
      </x:c>
      <x:c r="F15" s="0" t="s">
        <x:v>43</x:v>
      </x:c>
      <x:c r="G15" s="0" t="s">
        <x:v>60</x:v>
      </x:c>
      <x:c r="H15" s="0">
        <x:v>5.15</x:v>
      </x:c>
    </x:row>
    <x:row r="16" spans="1:8">
      <x:c r="A16" s="0" t="s">
        <x:v>58</x:v>
      </x:c>
      <x:c r="B16" s="0" t="s">
        <x:v>59</x:v>
      </x:c>
      <x:c r="C16" s="0" t="s">
        <x:v>54</x:v>
      </x:c>
      <x:c r="D16" s="0" t="s">
        <x:v>54</x:v>
      </x:c>
      <x:c r="E16" s="0" t="s">
        <x:v>48</x:v>
      </x:c>
      <x:c r="F16" s="0" t="s">
        <x:v>43</x:v>
      </x:c>
      <x:c r="G16" s="0" t="s">
        <x:v>60</x:v>
      </x:c>
      <x:c r="H16" s="0">
        <x:v>9.11</x:v>
      </x:c>
    </x:row>
    <x:row r="17" spans="1:8">
      <x:c r="A17" s="0" t="s">
        <x:v>58</x:v>
      </x:c>
      <x:c r="B17" s="0" t="s">
        <x:v>59</x:v>
      </x:c>
      <x:c r="C17" s="0" t="s">
        <x:v>55</x:v>
      </x:c>
      <x:c r="D17" s="0" t="s">
        <x:v>55</x:v>
      </x:c>
      <x:c r="E17" s="0" t="s">
        <x:v>48</x:v>
      </x:c>
      <x:c r="F17" s="0" t="s">
        <x:v>43</x:v>
      </x:c>
      <x:c r="G17" s="0" t="s">
        <x:v>60</x:v>
      </x:c>
      <x:c r="H17" s="0">
        <x:v>13.17</x:v>
      </x:c>
    </x:row>
    <x:row r="18" spans="1:8">
      <x:c r="A18" s="0" t="s">
        <x:v>58</x:v>
      </x:c>
      <x:c r="B18" s="0" t="s">
        <x:v>59</x:v>
      </x:c>
      <x:c r="C18" s="0" t="s">
        <x:v>56</x:v>
      </x:c>
      <x:c r="D18" s="0" t="s">
        <x:v>56</x:v>
      </x:c>
      <x:c r="E18" s="0" t="s">
        <x:v>48</x:v>
      </x:c>
      <x:c r="F18" s="0" t="s">
        <x:v>43</x:v>
      </x:c>
      <x:c r="G18" s="0" t="s">
        <x:v>60</x:v>
      </x:c>
      <x:c r="H18" s="0">
        <x:v>18.16</x:v>
      </x:c>
    </x:row>
    <x:row r="19" spans="1:8">
      <x:c r="A19" s="0" t="s">
        <x:v>58</x:v>
      </x:c>
      <x:c r="B19" s="0" t="s">
        <x:v>59</x:v>
      </x:c>
      <x:c r="C19" s="0" t="s">
        <x:v>57</x:v>
      </x:c>
      <x:c r="D19" s="0" t="s">
        <x:v>57</x:v>
      </x:c>
      <x:c r="E19" s="0" t="s">
        <x:v>48</x:v>
      </x:c>
      <x:c r="F19" s="0" t="s">
        <x:v>43</x:v>
      </x:c>
      <x:c r="G19" s="0" t="s">
        <x:v>60</x:v>
      </x:c>
      <x:c r="H19" s="0">
        <x:v>14.78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FSA05C01"/>
        <x:s v="PFSA05C02"/>
      </x:sharedItems>
    </x:cacheField>
    <x:cacheField name="Statistic Label">
      <x:sharedItems count="2">
        <x:s v="Nitrogen content in stabilised urea fertilisers"/>
        <x:s v="Stabilised urea share of nitrogen content of fertiliser sales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Tonnes"/>
        <x:s v="%"/>
      </x:sharedItems>
    </x:cacheField>
    <x:cacheField name="VALUE">
      <x:sharedItems containsSemiMixedTypes="0" containsString="0" containsNumber="1" minValue="0.49" maxValue="56384" count="18">
        <x:n v="1792"/>
        <x:n v="3266"/>
        <x:n v="12328"/>
        <x:n v="19984"/>
        <x:n v="20540"/>
        <x:n v="31282"/>
        <x:n v="36957"/>
        <x:n v="56384"/>
        <x:n v="51612"/>
        <x:n v="0.49"/>
        <x:n v="0.8"/>
        <x:n v="3.36"/>
        <x:n v="5.27"/>
        <x:n v="5.15"/>
        <x:n v="9.11"/>
        <x:n v="13.17"/>
        <x:n v="18.16"/>
        <x:n v="14.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FSA05C01"/>
    <s v="Nitrogen content in stabilised urea fertilisers"/>
    <s v="2017"/>
    <s v="2017"/>
    <s v="IE0"/>
    <s v="Ireland"/>
    <s v="Tonnes"/>
    <n v="1792"/>
  </r>
  <r>
    <s v="PFSA05C01"/>
    <s v="Nitrogen content in stabilised urea fertilisers"/>
    <s v="2018"/>
    <s v="2018"/>
    <s v="IE0"/>
    <s v="Ireland"/>
    <s v="Tonnes"/>
    <n v="3266"/>
  </r>
  <r>
    <s v="PFSA05C01"/>
    <s v="Nitrogen content in stabilised urea fertilisers"/>
    <s v="2019"/>
    <s v="2019"/>
    <s v="IE0"/>
    <s v="Ireland"/>
    <s v="Tonnes"/>
    <n v="12328"/>
  </r>
  <r>
    <s v="PFSA05C01"/>
    <s v="Nitrogen content in stabilised urea fertilisers"/>
    <s v="2020"/>
    <s v="2020"/>
    <s v="IE0"/>
    <s v="Ireland"/>
    <s v="Tonnes"/>
    <n v="19984"/>
  </r>
  <r>
    <s v="PFSA05C01"/>
    <s v="Nitrogen content in stabilised urea fertilisers"/>
    <s v="2021"/>
    <s v="2021"/>
    <s v="IE0"/>
    <s v="Ireland"/>
    <s v="Tonnes"/>
    <n v="20540"/>
  </r>
  <r>
    <s v="PFSA05C01"/>
    <s v="Nitrogen content in stabilised urea fertilisers"/>
    <s v="2022"/>
    <s v="2022"/>
    <s v="IE0"/>
    <s v="Ireland"/>
    <s v="Tonnes"/>
    <n v="31282"/>
  </r>
  <r>
    <s v="PFSA05C01"/>
    <s v="Nitrogen content in stabilised urea fertilisers"/>
    <s v="2023"/>
    <s v="2023"/>
    <s v="IE0"/>
    <s v="Ireland"/>
    <s v="Tonnes"/>
    <n v="36957"/>
  </r>
  <r>
    <s v="PFSA05C01"/>
    <s v="Nitrogen content in stabilised urea fertilisers"/>
    <s v="2024"/>
    <s v="2024"/>
    <s v="IE0"/>
    <s v="Ireland"/>
    <s v="Tonnes"/>
    <n v="56384"/>
  </r>
  <r>
    <s v="PFSA05C01"/>
    <s v="Nitrogen content in stabilised urea fertilisers"/>
    <s v="2025"/>
    <s v="2025"/>
    <s v="IE0"/>
    <s v="Ireland"/>
    <s v="Tonnes"/>
    <n v="51612"/>
  </r>
  <r>
    <s v="PFSA05C02"/>
    <s v="Stabilised urea share of nitrogen content of fertiliser sales"/>
    <s v="2017"/>
    <s v="2017"/>
    <s v="IE0"/>
    <s v="Ireland"/>
    <s v="%"/>
    <n v="0.49"/>
  </r>
  <r>
    <s v="PFSA05C02"/>
    <s v="Stabilised urea share of nitrogen content of fertiliser sales"/>
    <s v="2018"/>
    <s v="2018"/>
    <s v="IE0"/>
    <s v="Ireland"/>
    <s v="%"/>
    <n v="0.8"/>
  </r>
  <r>
    <s v="PFSA05C02"/>
    <s v="Stabilised urea share of nitrogen content of fertiliser sales"/>
    <s v="2019"/>
    <s v="2019"/>
    <s v="IE0"/>
    <s v="Ireland"/>
    <s v="%"/>
    <n v="3.36"/>
  </r>
  <r>
    <s v="PFSA05C02"/>
    <s v="Stabilised urea share of nitrogen content of fertiliser sales"/>
    <s v="2020"/>
    <s v="2020"/>
    <s v="IE0"/>
    <s v="Ireland"/>
    <s v="%"/>
    <n v="5.27"/>
  </r>
  <r>
    <s v="PFSA05C02"/>
    <s v="Stabilised urea share of nitrogen content of fertiliser sales"/>
    <s v="2021"/>
    <s v="2021"/>
    <s v="IE0"/>
    <s v="Ireland"/>
    <s v="%"/>
    <n v="5.15"/>
  </r>
  <r>
    <s v="PFSA05C02"/>
    <s v="Stabilised urea share of nitrogen content of fertiliser sales"/>
    <s v="2022"/>
    <s v="2022"/>
    <s v="IE0"/>
    <s v="Ireland"/>
    <s v="%"/>
    <n v="9.11"/>
  </r>
  <r>
    <s v="PFSA05C02"/>
    <s v="Stabilised urea share of nitrogen content of fertiliser sales"/>
    <s v="2023"/>
    <s v="2023"/>
    <s v="IE0"/>
    <s v="Ireland"/>
    <s v="%"/>
    <n v="13.17"/>
  </r>
  <r>
    <s v="PFSA05C02"/>
    <s v="Stabilised urea share of nitrogen content of fertiliser sales"/>
    <s v="2024"/>
    <s v="2024"/>
    <s v="IE0"/>
    <s v="Ireland"/>
    <s v="%"/>
    <n v="18.16"/>
  </r>
  <r>
    <s v="PFSA05C02"/>
    <s v="Stabilised urea share of nitrogen content of fertiliser sales"/>
    <s v="2025"/>
    <s v="2025"/>
    <s v="IE0"/>
    <s v="Ireland"/>
    <s v="%"/>
    <n v="14.78"/>
  </r>
</pivotCacheRecords>
</file>