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2775e2e82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f549a99334cde98330682e090713b.psmdcp" Id="Rcb4a352a9aeb47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<x:sst xmlns:x="http://schemas.openxmlformats.org/spreadsheetml/2006/main">
  <x:si>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</x:si>
  <x:si>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</x:si>
  <x:si>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PEM08</x:t>
  </x:si>
  <x:si>
    <x:t>Name</x:t>
  </x:si>
  <x:si>
    <x:t>Standardised Death Rates 2006/2007 for Population Aged 15 Years and Over Usually Resident and Present in the State by Marital Status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</x:si>
  <x:si>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</x:si>
  <x:si>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</x:si>
  <x:si>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</x:si>
  <x:si>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</x:si>
  <x:si>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</x:si>
  <x:si>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</x:si>
  <x:si>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https://ws.cso.ie/public/api.restful/PxStat.Data.Cube_API.ReadDataset/PEM08/XLSX/2007/en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</x:si>
  <x:si>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</x:si>
  <x:si>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</x:si>
  <x:si>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</x:si>
  <x:si>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</x:si>
  <x:si>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</x:si>
  <x:si>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</x:si>
  <x:si>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</x:si>
  <x:si>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</x:si>
  <x:si>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</x:si>
  <x:si>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</x:si>
  <x:si>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</x:si>
  <x:si>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</x:si>
  <x:si>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</x:si>
  <x:si>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</x:si>
  <x:si>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</x:si>
  <x:si>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</x:si>
  <x:si>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</x:si>
  <x:si>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</x:si>
  <x:si>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</x:si>
  <x:si>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</x:si>
  <x:si>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</x:si>
  <x:si>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</x:si>
  <x:si>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</x:si>
  <x:si>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</x:si>
  <x:si>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</x:si>
  <x:si>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</x:si>
  <x:si>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</x:si>
  <x:si>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</x:si>
  <x:si>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</x:si>
  <x:si>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</x:si>
  <x:si>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</x:si>
  <x:si>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</x:si>
  <x:si>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</x:si>
  <x:si>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</x:si>
  <x:si>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</x:si>
  <x:si>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</x:si>
  <x:si>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</x:si>
  <x:si>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PEM08C1</x:t>
  </x:si>
  <x:si>
    <x:t>Single (never married)</x:t>
  </x:si>
  <x:si>
    <x:t>Rate per 100,000 Pop.</x:t>
  </x:si>
  <x:si>
    <x:t/>
  </x:si>
  <x:si>
    <x:t>PEM08C2</x:t>
  </x:si>
  <x:si>
    <x:t>Married (including re-married)</x:t>
  </x:si>
  <x:si>
    <x:t>PEM08C3</x:t>
  </x:si>
  <x:si>
    <x:t>Divorced/separated (including deserted)</x:t>
  </x:si>
  <x:si>
    <x:t>PEM08C4</x:t>
  </x:si>
  <x:si>
    <x:t>Widowed</x:t>
  </x:si>
  <x:si>
    <x:t>PEM08C5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</x:si>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</x:sst>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 t="s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53</x:v>
      </x:c>
      <x:c r="F8" s="0" t="s">
        <x:v>54</x:v>
      </x:c>
      <x:c r="G8" s="0" t="s">
        <x:v>51</x:v>
      </x:c>
      <x:c r="H8" s="0" t="s">
        <x:v>52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 t="s">
        <x:v>52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 t="s">
        <x:v>52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 t="s">
        <x:v>52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53</x:v>
      </x:c>
      <x:c r="F13" s="0" t="s">
        <x:v>54</x:v>
      </x:c>
      <x:c r="G13" s="0" t="s">
        <x:v>51</x:v>
      </x:c>
      <x:c r="H13" s="0" t="s">
        <x:v>52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 t="s">
        <x:v>52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 t="s">
        <x:v>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M08C1"/>
        <x:s v="PEM08C2"/>
        <x:s v="PEM08C3"/>
        <x:s v="PEM08C4"/>
        <x:s v="PEM08C5"/>
      </x:sharedItems>
    </x:cacheField>
    <x:cacheField name="Statistic Label">
      <x:sharedItems count="5">
        <x:s v="Single (never married)"/>
        <x:s v="Married (including re-married)"/>
        <x:s v="Divorced/separated (including deserted)"/>
        <x:s v="Widowed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8C1"/>
    <s v="Single (never married)"/>
    <s v="Rate per 100,000 Pop."/>
    <s v=""/>
  </r>
  <r>
    <s v="-"/>
    <s v="Both sexes"/>
    <s v="2006"/>
    <s v="2006"/>
    <s v="PEM08C2"/>
    <s v="Married (including re-married)"/>
    <s v="Rate per 100,000 Pop."/>
    <s v=""/>
  </r>
  <r>
    <s v="-"/>
    <s v="Both sexes"/>
    <s v="2006"/>
    <s v="2006"/>
    <s v="PEM08C3"/>
    <s v="Divorced/separated (including deserted)"/>
    <s v="Rate per 100,000 Pop."/>
    <s v=""/>
  </r>
  <r>
    <s v="-"/>
    <s v="Both sexes"/>
    <s v="2006"/>
    <s v="2006"/>
    <s v="PEM08C4"/>
    <s v="Widowed"/>
    <s v="Rate per 100,000 Pop."/>
    <s v=""/>
  </r>
  <r>
    <s v="-"/>
    <s v="Both sexes"/>
    <s v="2006"/>
    <s v="2006"/>
    <s v="PEM08C5"/>
    <s v="Population aged 15 years and over"/>
    <s v="Rate per 100,000 Pop."/>
    <s v=""/>
  </r>
  <r>
    <s v="1"/>
    <s v="Male"/>
    <s v="2006"/>
    <s v="2006"/>
    <s v="PEM08C1"/>
    <s v="Single (never married)"/>
    <s v="Rate per 100,000 Pop."/>
    <s v=""/>
  </r>
  <r>
    <s v="1"/>
    <s v="Male"/>
    <s v="2006"/>
    <s v="2006"/>
    <s v="PEM08C2"/>
    <s v="Married (including re-married)"/>
    <s v="Rate per 100,000 Pop."/>
    <s v=""/>
  </r>
  <r>
    <s v="1"/>
    <s v="Male"/>
    <s v="2006"/>
    <s v="2006"/>
    <s v="PEM08C3"/>
    <s v="Divorced/separated (including deserted)"/>
    <s v="Rate per 100,000 Pop."/>
    <s v=""/>
  </r>
  <r>
    <s v="1"/>
    <s v="Male"/>
    <s v="2006"/>
    <s v="2006"/>
    <s v="PEM08C4"/>
    <s v="Widowed"/>
    <s v="Rate per 100,000 Pop."/>
    <s v=""/>
  </r>
  <r>
    <s v="1"/>
    <s v="Male"/>
    <s v="2006"/>
    <s v="2006"/>
    <s v="PEM08C5"/>
    <s v="Population aged 15 years and over"/>
    <s v="Rate per 100,000 Pop."/>
    <s v=""/>
  </r>
  <r>
    <s v="2"/>
    <s v="Female"/>
    <s v="2006"/>
    <s v="2006"/>
    <s v="PEM08C1"/>
    <s v="Single (never married)"/>
    <s v="Rate per 100,000 Pop."/>
    <s v=""/>
  </r>
  <r>
    <s v="2"/>
    <s v="Female"/>
    <s v="2006"/>
    <s v="2006"/>
    <s v="PEM08C2"/>
    <s v="Married (including re-married)"/>
    <s v="Rate per 100,000 Pop."/>
    <s v=""/>
  </r>
  <r>
    <s v="2"/>
    <s v="Female"/>
    <s v="2006"/>
    <s v="2006"/>
    <s v="PEM08C3"/>
    <s v="Divorced/separated (including deserted)"/>
    <s v="Rate per 100,000 Pop."/>
    <s v=""/>
  </r>
  <r>
    <s v="2"/>
    <s v="Female"/>
    <s v="2006"/>
    <s v="2006"/>
    <s v="PEM08C4"/>
    <s v="Widowed"/>
    <s v="Rate per 100,000 Pop."/>
    <s v=""/>
  </r>
  <r>
    <s v="2"/>
    <s v="Female"/>
    <s v="2006"/>
    <s v="2006"/>
    <s v="PEM08C5"/>
    <s v="Population aged 15 years and over"/>
    <s v="Rate per 100,000 Pop."/>
    <s v=""/>
  </r>
</pivotCacheRecords>
</file>