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760b2779a47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0b0105f53749a09698ba597da3154d.psmdcp" Id="R371c82e2705f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<x:sst xmlns:x="http://schemas.openxmlformats.org/spreadsheetml/2006/main">
  <x:si>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</x:si>
  <x:si>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</x:si>
  <x:si>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PEC02</x:t>
  </x:si>
  <x:si>
    <x:t>Name</x:t>
  </x:si>
  <x:si>
    <x:t>Average Annual Births, Deaths, Natural Increase and Estimated Net Migration from 2002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</x:si>
  <x:si>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</x:si>
  <x:si>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</x:si>
  <x:si>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</x:si>
  <x:si>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</x:si>
  <x:si>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</x:si>
  <x:si>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</x:si>
  <x:si>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https://ws.cso.ie/public/api.restful/PxStat.Data.Cube_API.ReadDataset/PEC02/XLSX/2007/en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</x:si>
  <x:si>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</x:si>
  <x:si>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</x:si>
  <x:si>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</x:si>
  <x:si>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</x:si>
  <x:si>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</x:si>
  <x:si>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</x:si>
  <x:si>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</x:si>
  <x:si>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</x:si>
  <x:si>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</x:si>
  <x:si>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</x:si>
  <x:si>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</x:si>
  <x:si>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</x:si>
  <x:si>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</x:si>
  <x:si>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</x:si>
  <x:si>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</x:si>
  <x:si>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</x:si>
  <x:si>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</x:si>
  <x:si>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</x:si>
  <x:si>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</x:si>
  <x:si>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</x:si>
  <x:si>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</x:si>
  <x:si>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</x:si>
  <x:si>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</x:si>
  <x:si>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</x:si>
  <x:si>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</x:si>
  <x:si>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</x:si>
  <x:si>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</x:si>
  <x:si>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</x:si>
  <x:si>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</x:si>
  <x:si>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</x:si>
  <x:si>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</x:si>
  <x:si>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</x:si>
  <x:si>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</x:si>
  <x:si>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</x:si>
  <x:si>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</x:si>
  <x:si>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</x:si>
  <x:si>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23</x:t>
  </x:si>
  <x:si>
    <x:t>2002 - 2006</x:t>
  </x:si>
  <x:si>
    <x:t>01</x:t>
  </x:si>
  <x:si>
    <x:t>Method - M0F1</x:t>
  </x:si>
  <x:si>
    <x:t>2006</x:t>
  </x:si>
  <x:si>
    <x:t>PEC02C1</x:t>
  </x:si>
  <x:si>
    <x:t>Total births</x:t>
  </x:si>
  <x:si>
    <x:t>Thousand</x:t>
  </x:si>
  <x:si>
    <x:t>PEC02C2</x:t>
  </x:si>
  <x:si>
    <x:t>Total deaths</x:t>
  </x:si>
  <x:si>
    <x:t>PEC02C3</x:t>
  </x:si>
  <x:si>
    <x:t>Natural increase</x:t>
  </x:si>
  <x:si>
    <x:t>PEC02C4</x:t>
  </x:si>
  <x:si>
    <x:t>Change in population</x:t>
  </x:si>
  <x:si>
    <x:t>PEC02C5</x:t>
  </x:si>
  <x:si>
    <x:t>Estimated net migration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</x:si>
  <x:si>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</x:si>
  <x:si>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</x:si>
  <x:si>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</x:si>
  <x:si>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</x:si>
  <x:si>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</x:si>
  <x:si>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</x:si>
  <x:si>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</x:si>
  <x:si>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</x:si>
  <x:si>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</x:si>
  <x:si>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</x:si>
  <x:si>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24</x:t>
  </x:si>
  <x:si>
    <x:t>2006 - 2011</x:t>
  </x:si>
  <x:si>
    <x:t>25</x:t>
  </x:si>
  <x:si>
    <x:t>2011 - 2016</x:t>
  </x:si>
  <x:si>
    <x:t>26</x:t>
  </x:si>
  <x:si>
    <x:t>2016 - 2021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</x:si>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</x:sst>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ntercensal Perio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81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48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48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61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81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48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65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27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63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68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27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101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66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99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27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41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91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50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66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27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39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89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50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37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37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27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31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31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76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99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50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42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92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50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74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47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82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35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67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27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40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75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35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59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28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31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31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51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28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24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79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28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51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91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69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28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40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80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40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74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46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71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25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65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28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36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25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30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46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30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17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46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76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36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31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49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61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31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52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19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19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45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33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35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40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70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64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35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30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60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65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34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31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41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56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34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22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32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53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16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16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45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37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8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8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75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39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66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30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65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39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25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55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64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26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36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17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27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55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41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46</x:v>
      </x:c>
    </x:row>
    <x:row r="218" spans="1:10">
      <x:c r="A218" s="0" t="s">
        <x:v>86</x:v>
      </x:c>
      <x:c r="B218" s="0" t="s">
        <x:v>87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41</x:v>
      </x:c>
    </x:row>
    <x:row r="219" spans="1:10">
      <x:c r="A219" s="0" t="s">
        <x:v>86</x:v>
      </x:c>
      <x:c r="B219" s="0" t="s">
        <x:v>87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4</x:v>
      </x:c>
    </x:row>
    <x:row r="220" spans="1:10">
      <x:c r="A220" s="0" t="s">
        <x:v>86</x:v>
      </x:c>
      <x:c r="B220" s="0" t="s">
        <x:v>87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86</x:v>
      </x:c>
      <x:c r="B221" s="0" t="s">
        <x:v>87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55</x:v>
      </x:c>
      <x:c r="J221" s="0">
        <x:v>0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79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44</x:v>
      </x:c>
    </x:row>
    <x:row r="224" spans="1:10">
      <x:c r="A224" s="0" t="s">
        <x:v>86</x:v>
      </x:c>
      <x:c r="B224" s="0" t="s">
        <x:v>87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35</x:v>
      </x:c>
    </x:row>
    <x:row r="225" spans="1:10">
      <x:c r="A225" s="0" t="s">
        <x:v>86</x:v>
      </x:c>
      <x:c r="B225" s="0" t="s">
        <x:v>87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65</x:v>
      </x:c>
    </x:row>
    <x:row r="226" spans="1:10">
      <x:c r="A226" s="0" t="s">
        <x:v>86</x:v>
      </x:c>
      <x:c r="B226" s="0" t="s">
        <x:v>87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30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44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22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52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67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43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23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33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56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13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23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8">
        <x:s v="23"/>
        <x:s v="24"/>
        <x:s v="25"/>
        <x:s v="26"/>
        <x:s v="27"/>
        <x:s v="28"/>
        <x:s v="29"/>
        <x:s v="30"/>
      </x:sharedItems>
    </x:cacheField>
    <x:cacheField name="Intercensal Period">
      <x:sharedItems count="8">
        <x:s v="2002 - 2006"/>
        <x:s v="2006 - 2011"/>
        <x:s v="2011 - 2016"/>
        <x:s v="2016 - 2021"/>
        <x:s v="2021 - 2026"/>
        <x:s v="2026 - 2031"/>
        <x:s v="2031 - 2036"/>
        <x:s v="2036 - 2041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C02C1"/>
        <x:s v="PEC02C2"/>
        <x:s v="PEC02C3"/>
        <x:s v="PEC02C4"/>
        <x:s v="PEC02C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101" count="69">
        <x:n v="61"/>
        <x:n v="28"/>
        <x:n v="33"/>
        <x:n v="81"/>
        <x:n v="48"/>
        <x:n v="65"/>
        <x:n v="27"/>
        <x:n v="38"/>
        <x:n v="0"/>
        <x:n v="63"/>
        <x:n v="36"/>
        <x:n v="68"/>
        <x:n v="41"/>
        <x:n v="101"/>
        <x:n v="60"/>
        <x:n v="66"/>
        <x:n v="39"/>
        <x:n v="99"/>
        <x:n v="91"/>
        <x:n v="50"/>
        <x:n v="89"/>
        <x:n v="64"/>
        <x:n v="37"/>
        <x:n v="58"/>
        <x:n v="31"/>
        <x:n v="76"/>
        <x:n v="49"/>
        <x:n v="69"/>
        <x:n v="42"/>
        <x:n v="92"/>
        <x:n v="74"/>
        <x:n v="47"/>
        <x:n v="82"/>
        <x:n v="35"/>
        <x:n v="67"/>
        <x:n v="40"/>
        <x:n v="75"/>
        <x:n v="59"/>
        <x:n v="51"/>
        <x:n v="24"/>
        <x:n v="79"/>
        <x:n v="80"/>
        <x:n v="46"/>
        <x:n v="71"/>
        <x:n v="25"/>
        <x:n v="54"/>
        <x:n v="30"/>
        <x:n v="17"/>
        <x:n v="77"/>
        <x:n v="70"/>
        <x:n v="10"/>
        <x:n v="52"/>
        <x:n v="19"/>
        <x:n v="45"/>
        <x:n v="12"/>
        <x:n v="34"/>
        <x:n v="56"/>
        <x:n v="22"/>
        <x:n v="32"/>
        <x:n v="53"/>
        <x:n v="16"/>
        <x:n v="8"/>
        <x:n v="55"/>
        <x:n v="26"/>
        <x:n v="13"/>
        <x:n v="4"/>
        <x:n v="44"/>
        <x:n v="43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"/>
    <s v="2002 - 2006"/>
    <s v="01"/>
    <s v="Method - M0F1"/>
    <s v="2006"/>
    <s v="2006"/>
    <s v="PEC02C1"/>
    <s v="Total births"/>
    <s v="Thousand"/>
    <n v="61"/>
  </r>
  <r>
    <s v="23"/>
    <s v="2002 - 2006"/>
    <s v="01"/>
    <s v="Method - M0F1"/>
    <s v="2006"/>
    <s v="2006"/>
    <s v="PEC02C2"/>
    <s v="Total deaths"/>
    <s v="Thousand"/>
    <n v="28"/>
  </r>
  <r>
    <s v="23"/>
    <s v="2002 - 2006"/>
    <s v="01"/>
    <s v="Method - M0F1"/>
    <s v="2006"/>
    <s v="2006"/>
    <s v="PEC02C3"/>
    <s v="Natural increase"/>
    <s v="Thousand"/>
    <n v="33"/>
  </r>
  <r>
    <s v="23"/>
    <s v="2002 - 2006"/>
    <s v="01"/>
    <s v="Method - M0F1"/>
    <s v="2006"/>
    <s v="2006"/>
    <s v="PEC02C4"/>
    <s v="Change in population"/>
    <s v="Thousand"/>
    <n v="81"/>
  </r>
  <r>
    <s v="23"/>
    <s v="2002 - 2006"/>
    <s v="01"/>
    <s v="Method - M0F1"/>
    <s v="2006"/>
    <s v="2006"/>
    <s v="PEC02C5"/>
    <s v="Estimated net migration"/>
    <s v="Thousand"/>
    <n v="48"/>
  </r>
  <r>
    <s v="23"/>
    <s v="2002 - 2006"/>
    <s v="02"/>
    <s v="Method - M0F2"/>
    <s v="2006"/>
    <s v="2006"/>
    <s v="PEC02C1"/>
    <s v="Total births"/>
    <s v="Thousand"/>
    <n v="61"/>
  </r>
  <r>
    <s v="23"/>
    <s v="2002 - 2006"/>
    <s v="02"/>
    <s v="Method - M0F2"/>
    <s v="2006"/>
    <s v="2006"/>
    <s v="PEC02C2"/>
    <s v="Total deaths"/>
    <s v="Thousand"/>
    <n v="28"/>
  </r>
  <r>
    <s v="23"/>
    <s v="2002 - 2006"/>
    <s v="02"/>
    <s v="Method - M0F2"/>
    <s v="2006"/>
    <s v="2006"/>
    <s v="PEC02C3"/>
    <s v="Natural increase"/>
    <s v="Thousand"/>
    <n v="33"/>
  </r>
  <r>
    <s v="23"/>
    <s v="2002 - 2006"/>
    <s v="02"/>
    <s v="Method - M0F2"/>
    <s v="2006"/>
    <s v="2006"/>
    <s v="PEC02C4"/>
    <s v="Change in population"/>
    <s v="Thousand"/>
    <n v="81"/>
  </r>
  <r>
    <s v="23"/>
    <s v="2002 - 2006"/>
    <s v="02"/>
    <s v="Method - M0F2"/>
    <s v="2006"/>
    <s v="2006"/>
    <s v="PEC02C5"/>
    <s v="Estimated net migration"/>
    <s v="Thousand"/>
    <n v="48"/>
  </r>
  <r>
    <s v="23"/>
    <s v="2002 - 2006"/>
    <s v="03"/>
    <s v="Method - M1F1"/>
    <s v="2006"/>
    <s v="2006"/>
    <s v="PEC02C1"/>
    <s v="Total births"/>
    <s v="Thousand"/>
    <n v="61"/>
  </r>
  <r>
    <s v="23"/>
    <s v="2002 - 2006"/>
    <s v="03"/>
    <s v="Method - M1F1"/>
    <s v="2006"/>
    <s v="2006"/>
    <s v="PEC02C2"/>
    <s v="Total deaths"/>
    <s v="Thousand"/>
    <n v="28"/>
  </r>
  <r>
    <s v="23"/>
    <s v="2002 - 2006"/>
    <s v="03"/>
    <s v="Method - M1F1"/>
    <s v="2006"/>
    <s v="2006"/>
    <s v="PEC02C3"/>
    <s v="Natural increase"/>
    <s v="Thousand"/>
    <n v="33"/>
  </r>
  <r>
    <s v="23"/>
    <s v="2002 - 2006"/>
    <s v="03"/>
    <s v="Method - M1F1"/>
    <s v="2006"/>
    <s v="2006"/>
    <s v="PEC02C4"/>
    <s v="Change in population"/>
    <s v="Thousand"/>
    <n v="81"/>
  </r>
  <r>
    <s v="23"/>
    <s v="2002 - 2006"/>
    <s v="03"/>
    <s v="Method - M1F1"/>
    <s v="2006"/>
    <s v="2006"/>
    <s v="PEC02C5"/>
    <s v="Estimated net migration"/>
    <s v="Thousand"/>
    <n v="48"/>
  </r>
  <r>
    <s v="23"/>
    <s v="2002 - 2006"/>
    <s v="04"/>
    <s v="Method - M1F2"/>
    <s v="2006"/>
    <s v="2006"/>
    <s v="PEC02C1"/>
    <s v="Total births"/>
    <s v="Thousand"/>
    <n v="61"/>
  </r>
  <r>
    <s v="23"/>
    <s v="2002 - 2006"/>
    <s v="04"/>
    <s v="Method - M1F2"/>
    <s v="2006"/>
    <s v="2006"/>
    <s v="PEC02C2"/>
    <s v="Total deaths"/>
    <s v="Thousand"/>
    <n v="28"/>
  </r>
  <r>
    <s v="23"/>
    <s v="2002 - 2006"/>
    <s v="04"/>
    <s v="Method - M1F2"/>
    <s v="2006"/>
    <s v="2006"/>
    <s v="PEC02C3"/>
    <s v="Natural increase"/>
    <s v="Thousand"/>
    <n v="33"/>
  </r>
  <r>
    <s v="23"/>
    <s v="2002 - 2006"/>
    <s v="04"/>
    <s v="Method - M1F2"/>
    <s v="2006"/>
    <s v="2006"/>
    <s v="PEC02C4"/>
    <s v="Change in population"/>
    <s v="Thousand"/>
    <n v="81"/>
  </r>
  <r>
    <s v="23"/>
    <s v="2002 - 2006"/>
    <s v="04"/>
    <s v="Method - M1F2"/>
    <s v="2006"/>
    <s v="2006"/>
    <s v="PEC02C5"/>
    <s v="Estimated net migration"/>
    <s v="Thousand"/>
    <n v="48"/>
  </r>
  <r>
    <s v="23"/>
    <s v="2002 - 2006"/>
    <s v="05"/>
    <s v="Method - M2F1"/>
    <s v="2006"/>
    <s v="2006"/>
    <s v="PEC02C1"/>
    <s v="Total births"/>
    <s v="Thousand"/>
    <n v="61"/>
  </r>
  <r>
    <s v="23"/>
    <s v="2002 - 2006"/>
    <s v="05"/>
    <s v="Method - M2F1"/>
    <s v="2006"/>
    <s v="2006"/>
    <s v="PEC02C2"/>
    <s v="Total deaths"/>
    <s v="Thousand"/>
    <n v="28"/>
  </r>
  <r>
    <s v="23"/>
    <s v="2002 - 2006"/>
    <s v="05"/>
    <s v="Method - M2F1"/>
    <s v="2006"/>
    <s v="2006"/>
    <s v="PEC02C3"/>
    <s v="Natural increase"/>
    <s v="Thousand"/>
    <n v="33"/>
  </r>
  <r>
    <s v="23"/>
    <s v="2002 - 2006"/>
    <s v="05"/>
    <s v="Method - M2F1"/>
    <s v="2006"/>
    <s v="2006"/>
    <s v="PEC02C4"/>
    <s v="Change in population"/>
    <s v="Thousand"/>
    <n v="81"/>
  </r>
  <r>
    <s v="23"/>
    <s v="2002 - 2006"/>
    <s v="05"/>
    <s v="Method - M2F1"/>
    <s v="2006"/>
    <s v="2006"/>
    <s v="PEC02C5"/>
    <s v="Estimated net migration"/>
    <s v="Thousand"/>
    <n v="48"/>
  </r>
  <r>
    <s v="23"/>
    <s v="2002 - 2006"/>
    <s v="06"/>
    <s v="Method - M2F2"/>
    <s v="2006"/>
    <s v="2006"/>
    <s v="PEC02C1"/>
    <s v="Total births"/>
    <s v="Thousand"/>
    <n v="61"/>
  </r>
  <r>
    <s v="23"/>
    <s v="2002 - 2006"/>
    <s v="06"/>
    <s v="Method - M2F2"/>
    <s v="2006"/>
    <s v="2006"/>
    <s v="PEC02C2"/>
    <s v="Total deaths"/>
    <s v="Thousand"/>
    <n v="28"/>
  </r>
  <r>
    <s v="23"/>
    <s v="2002 - 2006"/>
    <s v="06"/>
    <s v="Method - M2F2"/>
    <s v="2006"/>
    <s v="2006"/>
    <s v="PEC02C3"/>
    <s v="Natural increase"/>
    <s v="Thousand"/>
    <n v="33"/>
  </r>
  <r>
    <s v="23"/>
    <s v="2002 - 2006"/>
    <s v="06"/>
    <s v="Method - M2F2"/>
    <s v="2006"/>
    <s v="2006"/>
    <s v="PEC02C4"/>
    <s v="Change in population"/>
    <s v="Thousand"/>
    <n v="81"/>
  </r>
  <r>
    <s v="23"/>
    <s v="2002 - 2006"/>
    <s v="06"/>
    <s v="Method - M2F2"/>
    <s v="2006"/>
    <s v="2006"/>
    <s v="PEC02C5"/>
    <s v="Estimated net migration"/>
    <s v="Thousand"/>
    <n v="48"/>
  </r>
  <r>
    <s v="24"/>
    <s v="2006 - 2011"/>
    <s v="01"/>
    <s v="Method - M0F1"/>
    <s v="2006"/>
    <s v="2006"/>
    <s v="PEC02C1"/>
    <s v="Total births"/>
    <s v="Thousand"/>
    <n v="65"/>
  </r>
  <r>
    <s v="24"/>
    <s v="2006 - 2011"/>
    <s v="01"/>
    <s v="Method - M0F1"/>
    <s v="2006"/>
    <s v="2006"/>
    <s v="PEC02C2"/>
    <s v="Total deaths"/>
    <s v="Thousand"/>
    <n v="27"/>
  </r>
  <r>
    <s v="24"/>
    <s v="2006 - 2011"/>
    <s v="01"/>
    <s v="Method - M0F1"/>
    <s v="2006"/>
    <s v="2006"/>
    <s v="PEC02C3"/>
    <s v="Natural increase"/>
    <s v="Thousand"/>
    <n v="38"/>
  </r>
  <r>
    <s v="24"/>
    <s v="2006 - 2011"/>
    <s v="01"/>
    <s v="Method - M0F1"/>
    <s v="2006"/>
    <s v="2006"/>
    <s v="PEC02C4"/>
    <s v="Change in population"/>
    <s v="Thousand"/>
    <n v="38"/>
  </r>
  <r>
    <s v="24"/>
    <s v="2006 - 2011"/>
    <s v="01"/>
    <s v="Method - M0F1"/>
    <s v="2006"/>
    <s v="2006"/>
    <s v="PEC02C5"/>
    <s v="Estimated net migration"/>
    <s v="Thousand"/>
    <n v="0"/>
  </r>
  <r>
    <s v="24"/>
    <s v="2006 - 2011"/>
    <s v="02"/>
    <s v="Method - M0F2"/>
    <s v="2006"/>
    <s v="2006"/>
    <s v="PEC02C1"/>
    <s v="Total births"/>
    <s v="Thousand"/>
    <n v="63"/>
  </r>
  <r>
    <s v="24"/>
    <s v="2006 - 2011"/>
    <s v="02"/>
    <s v="Method - M0F2"/>
    <s v="2006"/>
    <s v="2006"/>
    <s v="PEC02C2"/>
    <s v="Total deaths"/>
    <s v="Thousand"/>
    <n v="27"/>
  </r>
  <r>
    <s v="24"/>
    <s v="2006 - 2011"/>
    <s v="02"/>
    <s v="Method - M0F2"/>
    <s v="2006"/>
    <s v="2006"/>
    <s v="PEC02C3"/>
    <s v="Natural increase"/>
    <s v="Thousand"/>
    <n v="36"/>
  </r>
  <r>
    <s v="24"/>
    <s v="2006 - 2011"/>
    <s v="02"/>
    <s v="Method - M0F2"/>
    <s v="2006"/>
    <s v="2006"/>
    <s v="PEC02C4"/>
    <s v="Change in population"/>
    <s v="Thousand"/>
    <n v="36"/>
  </r>
  <r>
    <s v="24"/>
    <s v="2006 - 2011"/>
    <s v="02"/>
    <s v="Method - M0F2"/>
    <s v="2006"/>
    <s v="2006"/>
    <s v="PEC02C5"/>
    <s v="Estimated net migration"/>
    <s v="Thousand"/>
    <n v="0"/>
  </r>
  <r>
    <s v="24"/>
    <s v="2006 - 2011"/>
    <s v="03"/>
    <s v="Method - M1F1"/>
    <s v="2006"/>
    <s v="2006"/>
    <s v="PEC02C1"/>
    <s v="Total births"/>
    <s v="Thousand"/>
    <n v="68"/>
  </r>
  <r>
    <s v="24"/>
    <s v="2006 - 2011"/>
    <s v="03"/>
    <s v="Method - M1F1"/>
    <s v="2006"/>
    <s v="2006"/>
    <s v="PEC02C2"/>
    <s v="Total deaths"/>
    <s v="Thousand"/>
    <n v="27"/>
  </r>
  <r>
    <s v="24"/>
    <s v="2006 - 2011"/>
    <s v="03"/>
    <s v="Method - M1F1"/>
    <s v="2006"/>
    <s v="2006"/>
    <s v="PEC02C3"/>
    <s v="Natural increase"/>
    <s v="Thousand"/>
    <n v="41"/>
  </r>
  <r>
    <s v="24"/>
    <s v="2006 - 2011"/>
    <s v="03"/>
    <s v="Method - M1F1"/>
    <s v="2006"/>
    <s v="2006"/>
    <s v="PEC02C4"/>
    <s v="Change in population"/>
    <s v="Thousand"/>
    <n v="101"/>
  </r>
  <r>
    <s v="24"/>
    <s v="2006 - 2011"/>
    <s v="03"/>
    <s v="Method - M1F1"/>
    <s v="2006"/>
    <s v="2006"/>
    <s v="PEC02C5"/>
    <s v="Estimated net migration"/>
    <s v="Thousand"/>
    <n v="60"/>
  </r>
  <r>
    <s v="24"/>
    <s v="2006 - 2011"/>
    <s v="04"/>
    <s v="Method - M1F2"/>
    <s v="2006"/>
    <s v="2006"/>
    <s v="PEC02C1"/>
    <s v="Total births"/>
    <s v="Thousand"/>
    <n v="66"/>
  </r>
  <r>
    <s v="24"/>
    <s v="2006 - 2011"/>
    <s v="04"/>
    <s v="Method - M1F2"/>
    <s v="2006"/>
    <s v="2006"/>
    <s v="PEC02C2"/>
    <s v="Total deaths"/>
    <s v="Thousand"/>
    <n v="27"/>
  </r>
  <r>
    <s v="24"/>
    <s v="2006 - 2011"/>
    <s v="04"/>
    <s v="Method - M1F2"/>
    <s v="2006"/>
    <s v="2006"/>
    <s v="PEC02C3"/>
    <s v="Natural increase"/>
    <s v="Thousand"/>
    <n v="39"/>
  </r>
  <r>
    <s v="24"/>
    <s v="2006 - 2011"/>
    <s v="04"/>
    <s v="Method - M1F2"/>
    <s v="2006"/>
    <s v="2006"/>
    <s v="PEC02C4"/>
    <s v="Change in population"/>
    <s v="Thousand"/>
    <n v="99"/>
  </r>
  <r>
    <s v="24"/>
    <s v="2006 - 2011"/>
    <s v="04"/>
    <s v="Method - M1F2"/>
    <s v="2006"/>
    <s v="2006"/>
    <s v="PEC02C5"/>
    <s v="Estimated net migration"/>
    <s v="Thousand"/>
    <n v="60"/>
  </r>
  <r>
    <s v="24"/>
    <s v="2006 - 2011"/>
    <s v="05"/>
    <s v="Method - M2F1"/>
    <s v="2006"/>
    <s v="2006"/>
    <s v="PEC02C1"/>
    <s v="Total births"/>
    <s v="Thousand"/>
    <n v="68"/>
  </r>
  <r>
    <s v="24"/>
    <s v="2006 - 2011"/>
    <s v="05"/>
    <s v="Method - M2F1"/>
    <s v="2006"/>
    <s v="2006"/>
    <s v="PEC02C2"/>
    <s v="Total deaths"/>
    <s v="Thousand"/>
    <n v="27"/>
  </r>
  <r>
    <s v="24"/>
    <s v="2006 - 2011"/>
    <s v="05"/>
    <s v="Method - M2F1"/>
    <s v="2006"/>
    <s v="2006"/>
    <s v="PEC02C3"/>
    <s v="Natural increase"/>
    <s v="Thousand"/>
    <n v="41"/>
  </r>
  <r>
    <s v="24"/>
    <s v="2006 - 2011"/>
    <s v="05"/>
    <s v="Method - M2F1"/>
    <s v="2006"/>
    <s v="2006"/>
    <s v="PEC02C4"/>
    <s v="Change in population"/>
    <s v="Thousand"/>
    <n v="91"/>
  </r>
  <r>
    <s v="24"/>
    <s v="2006 - 2011"/>
    <s v="05"/>
    <s v="Method - M2F1"/>
    <s v="2006"/>
    <s v="2006"/>
    <s v="PEC02C5"/>
    <s v="Estimated net migration"/>
    <s v="Thousand"/>
    <n v="50"/>
  </r>
  <r>
    <s v="24"/>
    <s v="2006 - 2011"/>
    <s v="06"/>
    <s v="Method - M2F2"/>
    <s v="2006"/>
    <s v="2006"/>
    <s v="PEC02C1"/>
    <s v="Total births"/>
    <s v="Thousand"/>
    <n v="66"/>
  </r>
  <r>
    <s v="24"/>
    <s v="2006 - 2011"/>
    <s v="06"/>
    <s v="Method - M2F2"/>
    <s v="2006"/>
    <s v="2006"/>
    <s v="PEC02C2"/>
    <s v="Total deaths"/>
    <s v="Thousand"/>
    <n v="27"/>
  </r>
  <r>
    <s v="24"/>
    <s v="2006 - 2011"/>
    <s v="06"/>
    <s v="Method - M2F2"/>
    <s v="2006"/>
    <s v="2006"/>
    <s v="PEC02C3"/>
    <s v="Natural increase"/>
    <s v="Thousand"/>
    <n v="39"/>
  </r>
  <r>
    <s v="24"/>
    <s v="2006 - 2011"/>
    <s v="06"/>
    <s v="Method - M2F2"/>
    <s v="2006"/>
    <s v="2006"/>
    <s v="PEC02C4"/>
    <s v="Change in population"/>
    <s v="Thousand"/>
    <n v="89"/>
  </r>
  <r>
    <s v="24"/>
    <s v="2006 - 2011"/>
    <s v="06"/>
    <s v="Method - M2F2"/>
    <s v="2006"/>
    <s v="2006"/>
    <s v="PEC02C5"/>
    <s v="Estimated net migration"/>
    <s v="Thousand"/>
    <n v="50"/>
  </r>
  <r>
    <s v="25"/>
    <s v="2011 - 2016"/>
    <s v="01"/>
    <s v="Method - M0F1"/>
    <s v="2006"/>
    <s v="2006"/>
    <s v="PEC02C1"/>
    <s v="Total births"/>
    <s v="Thousand"/>
    <n v="64"/>
  </r>
  <r>
    <s v="25"/>
    <s v="2011 - 2016"/>
    <s v="01"/>
    <s v="Method - M0F1"/>
    <s v="2006"/>
    <s v="2006"/>
    <s v="PEC02C2"/>
    <s v="Total deaths"/>
    <s v="Thousand"/>
    <n v="27"/>
  </r>
  <r>
    <s v="25"/>
    <s v="2011 - 2016"/>
    <s v="01"/>
    <s v="Method - M0F1"/>
    <s v="2006"/>
    <s v="2006"/>
    <s v="PEC02C3"/>
    <s v="Natural increase"/>
    <s v="Thousand"/>
    <n v="37"/>
  </r>
  <r>
    <s v="25"/>
    <s v="2011 - 2016"/>
    <s v="01"/>
    <s v="Method - M0F1"/>
    <s v="2006"/>
    <s v="2006"/>
    <s v="PEC02C4"/>
    <s v="Change in population"/>
    <s v="Thousand"/>
    <n v="37"/>
  </r>
  <r>
    <s v="25"/>
    <s v="2011 - 2016"/>
    <s v="01"/>
    <s v="Method - M0F1"/>
    <s v="2006"/>
    <s v="2006"/>
    <s v="PEC02C5"/>
    <s v="Estimated net migration"/>
    <s v="Thousand"/>
    <n v="0"/>
  </r>
  <r>
    <s v="25"/>
    <s v="2011 - 2016"/>
    <s v="02"/>
    <s v="Method - M0F2"/>
    <s v="2006"/>
    <s v="2006"/>
    <s v="PEC02C1"/>
    <s v="Total births"/>
    <s v="Thousand"/>
    <n v="58"/>
  </r>
  <r>
    <s v="25"/>
    <s v="2011 - 2016"/>
    <s v="02"/>
    <s v="Method - M0F2"/>
    <s v="2006"/>
    <s v="2006"/>
    <s v="PEC02C2"/>
    <s v="Total deaths"/>
    <s v="Thousand"/>
    <n v="27"/>
  </r>
  <r>
    <s v="25"/>
    <s v="2011 - 2016"/>
    <s v="02"/>
    <s v="Method - M0F2"/>
    <s v="2006"/>
    <s v="2006"/>
    <s v="PEC02C3"/>
    <s v="Natural increase"/>
    <s v="Thousand"/>
    <n v="31"/>
  </r>
  <r>
    <s v="25"/>
    <s v="2011 - 2016"/>
    <s v="02"/>
    <s v="Method - M0F2"/>
    <s v="2006"/>
    <s v="2006"/>
    <s v="PEC02C4"/>
    <s v="Change in population"/>
    <s v="Thousand"/>
    <n v="31"/>
  </r>
  <r>
    <s v="25"/>
    <s v="2011 - 2016"/>
    <s v="02"/>
    <s v="Method - M0F2"/>
    <s v="2006"/>
    <s v="2006"/>
    <s v="PEC02C5"/>
    <s v="Estimated net migration"/>
    <s v="Thousand"/>
    <n v="0"/>
  </r>
  <r>
    <s v="25"/>
    <s v="2011 - 2016"/>
    <s v="03"/>
    <s v="Method - M1F1"/>
    <s v="2006"/>
    <s v="2006"/>
    <s v="PEC02C1"/>
    <s v="Total births"/>
    <s v="Thousand"/>
    <n v="76"/>
  </r>
  <r>
    <s v="25"/>
    <s v="2011 - 2016"/>
    <s v="03"/>
    <s v="Method - M1F1"/>
    <s v="2006"/>
    <s v="2006"/>
    <s v="PEC02C2"/>
    <s v="Total deaths"/>
    <s v="Thousand"/>
    <n v="27"/>
  </r>
  <r>
    <s v="25"/>
    <s v="2011 - 2016"/>
    <s v="03"/>
    <s v="Method - M1F1"/>
    <s v="2006"/>
    <s v="2006"/>
    <s v="PEC02C3"/>
    <s v="Natural increase"/>
    <s v="Thousand"/>
    <n v="49"/>
  </r>
  <r>
    <s v="25"/>
    <s v="2011 - 2016"/>
    <s v="03"/>
    <s v="Method - M1F1"/>
    <s v="2006"/>
    <s v="2006"/>
    <s v="PEC02C4"/>
    <s v="Change in population"/>
    <s v="Thousand"/>
    <n v="99"/>
  </r>
  <r>
    <s v="25"/>
    <s v="2011 - 2016"/>
    <s v="03"/>
    <s v="Method - M1F1"/>
    <s v="2006"/>
    <s v="2006"/>
    <s v="PEC02C5"/>
    <s v="Estimated net migration"/>
    <s v="Thousand"/>
    <n v="50"/>
  </r>
  <r>
    <s v="25"/>
    <s v="2011 - 2016"/>
    <s v="04"/>
    <s v="Method - M1F2"/>
    <s v="2006"/>
    <s v="2006"/>
    <s v="PEC02C1"/>
    <s v="Total births"/>
    <s v="Thousand"/>
    <n v="69"/>
  </r>
  <r>
    <s v="25"/>
    <s v="2011 - 2016"/>
    <s v="04"/>
    <s v="Method - M1F2"/>
    <s v="2006"/>
    <s v="2006"/>
    <s v="PEC02C2"/>
    <s v="Total deaths"/>
    <s v="Thousand"/>
    <n v="27"/>
  </r>
  <r>
    <s v="25"/>
    <s v="2011 - 2016"/>
    <s v="04"/>
    <s v="Method - M1F2"/>
    <s v="2006"/>
    <s v="2006"/>
    <s v="PEC02C3"/>
    <s v="Natural increase"/>
    <s v="Thousand"/>
    <n v="42"/>
  </r>
  <r>
    <s v="25"/>
    <s v="2011 - 2016"/>
    <s v="04"/>
    <s v="Method - M1F2"/>
    <s v="2006"/>
    <s v="2006"/>
    <s v="PEC02C4"/>
    <s v="Change in population"/>
    <s v="Thousand"/>
    <n v="92"/>
  </r>
  <r>
    <s v="25"/>
    <s v="2011 - 2016"/>
    <s v="04"/>
    <s v="Method - M1F2"/>
    <s v="2006"/>
    <s v="2006"/>
    <s v="PEC02C5"/>
    <s v="Estimated net migration"/>
    <s v="Thousand"/>
    <n v="50"/>
  </r>
  <r>
    <s v="25"/>
    <s v="2011 - 2016"/>
    <s v="05"/>
    <s v="Method - M2F1"/>
    <s v="2006"/>
    <s v="2006"/>
    <s v="PEC02C1"/>
    <s v="Total births"/>
    <s v="Thousand"/>
    <n v="74"/>
  </r>
  <r>
    <s v="25"/>
    <s v="2011 - 2016"/>
    <s v="05"/>
    <s v="Method - M2F1"/>
    <s v="2006"/>
    <s v="2006"/>
    <s v="PEC02C2"/>
    <s v="Total deaths"/>
    <s v="Thousand"/>
    <n v="27"/>
  </r>
  <r>
    <s v="25"/>
    <s v="2011 - 2016"/>
    <s v="05"/>
    <s v="Method - M2F1"/>
    <s v="2006"/>
    <s v="2006"/>
    <s v="PEC02C3"/>
    <s v="Natural increase"/>
    <s v="Thousand"/>
    <n v="47"/>
  </r>
  <r>
    <s v="25"/>
    <s v="2011 - 2016"/>
    <s v="05"/>
    <s v="Method - M2F1"/>
    <s v="2006"/>
    <s v="2006"/>
    <s v="PEC02C4"/>
    <s v="Change in population"/>
    <s v="Thousand"/>
    <n v="82"/>
  </r>
  <r>
    <s v="25"/>
    <s v="2011 - 2016"/>
    <s v="05"/>
    <s v="Method - M2F1"/>
    <s v="2006"/>
    <s v="2006"/>
    <s v="PEC02C5"/>
    <s v="Estimated net migration"/>
    <s v="Thousand"/>
    <n v="35"/>
  </r>
  <r>
    <s v="25"/>
    <s v="2011 - 2016"/>
    <s v="06"/>
    <s v="Method - M2F2"/>
    <s v="2006"/>
    <s v="2006"/>
    <s v="PEC02C1"/>
    <s v="Total births"/>
    <s v="Thousand"/>
    <n v="67"/>
  </r>
  <r>
    <s v="25"/>
    <s v="2011 - 2016"/>
    <s v="06"/>
    <s v="Method - M2F2"/>
    <s v="2006"/>
    <s v="2006"/>
    <s v="PEC02C2"/>
    <s v="Total deaths"/>
    <s v="Thousand"/>
    <n v="27"/>
  </r>
  <r>
    <s v="25"/>
    <s v="2011 - 2016"/>
    <s v="06"/>
    <s v="Method - M2F2"/>
    <s v="2006"/>
    <s v="2006"/>
    <s v="PEC02C3"/>
    <s v="Natural increase"/>
    <s v="Thousand"/>
    <n v="40"/>
  </r>
  <r>
    <s v="25"/>
    <s v="2011 - 2016"/>
    <s v="06"/>
    <s v="Method - M2F2"/>
    <s v="2006"/>
    <s v="2006"/>
    <s v="PEC02C4"/>
    <s v="Change in population"/>
    <s v="Thousand"/>
    <n v="75"/>
  </r>
  <r>
    <s v="25"/>
    <s v="2011 - 2016"/>
    <s v="06"/>
    <s v="Method - M2F2"/>
    <s v="2006"/>
    <s v="2006"/>
    <s v="PEC02C5"/>
    <s v="Estimated net migration"/>
    <s v="Thousand"/>
    <n v="35"/>
  </r>
  <r>
    <s v="26"/>
    <s v="2016 - 2021"/>
    <s v="01"/>
    <s v="Method - M0F1"/>
    <s v="2006"/>
    <s v="2006"/>
    <s v="PEC02C1"/>
    <s v="Total births"/>
    <s v="Thousand"/>
    <n v="59"/>
  </r>
  <r>
    <s v="26"/>
    <s v="2016 - 2021"/>
    <s v="01"/>
    <s v="Method - M0F1"/>
    <s v="2006"/>
    <s v="2006"/>
    <s v="PEC02C2"/>
    <s v="Total deaths"/>
    <s v="Thousand"/>
    <n v="28"/>
  </r>
  <r>
    <s v="26"/>
    <s v="2016 - 2021"/>
    <s v="01"/>
    <s v="Method - M0F1"/>
    <s v="2006"/>
    <s v="2006"/>
    <s v="PEC02C3"/>
    <s v="Natural increase"/>
    <s v="Thousand"/>
    <n v="31"/>
  </r>
  <r>
    <s v="26"/>
    <s v="2016 - 2021"/>
    <s v="01"/>
    <s v="Method - M0F1"/>
    <s v="2006"/>
    <s v="2006"/>
    <s v="PEC02C4"/>
    <s v="Change in population"/>
    <s v="Thousand"/>
    <n v="31"/>
  </r>
  <r>
    <s v="26"/>
    <s v="2016 - 2021"/>
    <s v="01"/>
    <s v="Method - M0F1"/>
    <s v="2006"/>
    <s v="2006"/>
    <s v="PEC02C5"/>
    <s v="Estimated net migration"/>
    <s v="Thousand"/>
    <n v="0"/>
  </r>
  <r>
    <s v="26"/>
    <s v="2016 - 2021"/>
    <s v="02"/>
    <s v="Method - M0F2"/>
    <s v="2006"/>
    <s v="2006"/>
    <s v="PEC02C1"/>
    <s v="Total births"/>
    <s v="Thousand"/>
    <n v="51"/>
  </r>
  <r>
    <s v="26"/>
    <s v="2016 - 2021"/>
    <s v="02"/>
    <s v="Method - M0F2"/>
    <s v="2006"/>
    <s v="2006"/>
    <s v="PEC02C2"/>
    <s v="Total deaths"/>
    <s v="Thousand"/>
    <n v="28"/>
  </r>
  <r>
    <s v="26"/>
    <s v="2016 - 2021"/>
    <s v="02"/>
    <s v="Method - M0F2"/>
    <s v="2006"/>
    <s v="2006"/>
    <s v="PEC02C3"/>
    <s v="Natural increase"/>
    <s v="Thousand"/>
    <n v="24"/>
  </r>
  <r>
    <s v="26"/>
    <s v="2016 - 2021"/>
    <s v="02"/>
    <s v="Method - M0F2"/>
    <s v="2006"/>
    <s v="2006"/>
    <s v="PEC02C4"/>
    <s v="Change in population"/>
    <s v="Thousand"/>
    <n v="24"/>
  </r>
  <r>
    <s v="26"/>
    <s v="2016 - 2021"/>
    <s v="02"/>
    <s v="Method - M0F2"/>
    <s v="2006"/>
    <s v="2006"/>
    <s v="PEC02C5"/>
    <s v="Estimated net migration"/>
    <s v="Thousand"/>
    <n v="0"/>
  </r>
  <r>
    <s v="26"/>
    <s v="2016 - 2021"/>
    <s v="03"/>
    <s v="Method - M1F1"/>
    <s v="2006"/>
    <s v="2006"/>
    <s v="PEC02C1"/>
    <s v="Total births"/>
    <s v="Thousand"/>
    <n v="79"/>
  </r>
  <r>
    <s v="26"/>
    <s v="2016 - 2021"/>
    <s v="03"/>
    <s v="Method - M1F1"/>
    <s v="2006"/>
    <s v="2006"/>
    <s v="PEC02C2"/>
    <s v="Total deaths"/>
    <s v="Thousand"/>
    <n v="28"/>
  </r>
  <r>
    <s v="26"/>
    <s v="2016 - 2021"/>
    <s v="03"/>
    <s v="Method - M1F1"/>
    <s v="2006"/>
    <s v="2006"/>
    <s v="PEC02C3"/>
    <s v="Natural increase"/>
    <s v="Thousand"/>
    <n v="51"/>
  </r>
  <r>
    <s v="26"/>
    <s v="2016 - 2021"/>
    <s v="03"/>
    <s v="Method - M1F1"/>
    <s v="2006"/>
    <s v="2006"/>
    <s v="PEC02C4"/>
    <s v="Change in population"/>
    <s v="Thousand"/>
    <n v="91"/>
  </r>
  <r>
    <s v="26"/>
    <s v="2016 - 2021"/>
    <s v="03"/>
    <s v="Method - M1F1"/>
    <s v="2006"/>
    <s v="2006"/>
    <s v="PEC02C5"/>
    <s v="Estimated net migration"/>
    <s v="Thousand"/>
    <n v="40"/>
  </r>
  <r>
    <s v="26"/>
    <s v="2016 - 2021"/>
    <s v="04"/>
    <s v="Method - M1F2"/>
    <s v="2006"/>
    <s v="2006"/>
    <s v="PEC02C1"/>
    <s v="Total births"/>
    <s v="Thousand"/>
    <n v="69"/>
  </r>
  <r>
    <s v="26"/>
    <s v="2016 - 2021"/>
    <s v="04"/>
    <s v="Method - M1F2"/>
    <s v="2006"/>
    <s v="2006"/>
    <s v="PEC02C2"/>
    <s v="Total deaths"/>
    <s v="Thousand"/>
    <n v="28"/>
  </r>
  <r>
    <s v="26"/>
    <s v="2016 - 2021"/>
    <s v="04"/>
    <s v="Method - M1F2"/>
    <s v="2006"/>
    <s v="2006"/>
    <s v="PEC02C3"/>
    <s v="Natural increase"/>
    <s v="Thousand"/>
    <n v="40"/>
  </r>
  <r>
    <s v="26"/>
    <s v="2016 - 2021"/>
    <s v="04"/>
    <s v="Method - M1F2"/>
    <s v="2006"/>
    <s v="2006"/>
    <s v="PEC02C4"/>
    <s v="Change in population"/>
    <s v="Thousand"/>
    <n v="80"/>
  </r>
  <r>
    <s v="26"/>
    <s v="2016 - 2021"/>
    <s v="04"/>
    <s v="Method - M1F2"/>
    <s v="2006"/>
    <s v="2006"/>
    <s v="PEC02C5"/>
    <s v="Estimated net migration"/>
    <s v="Thousand"/>
    <n v="40"/>
  </r>
  <r>
    <s v="26"/>
    <s v="2016 - 2021"/>
    <s v="05"/>
    <s v="Method - M2F1"/>
    <s v="2006"/>
    <s v="2006"/>
    <s v="PEC02C1"/>
    <s v="Total births"/>
    <s v="Thousand"/>
    <n v="74"/>
  </r>
  <r>
    <s v="26"/>
    <s v="2016 - 2021"/>
    <s v="05"/>
    <s v="Method - M2F1"/>
    <s v="2006"/>
    <s v="2006"/>
    <s v="PEC02C2"/>
    <s v="Total deaths"/>
    <s v="Thousand"/>
    <n v="28"/>
  </r>
  <r>
    <s v="26"/>
    <s v="2016 - 2021"/>
    <s v="05"/>
    <s v="Method - M2F1"/>
    <s v="2006"/>
    <s v="2006"/>
    <s v="PEC02C3"/>
    <s v="Natural increase"/>
    <s v="Thousand"/>
    <n v="46"/>
  </r>
  <r>
    <s v="26"/>
    <s v="2016 - 2021"/>
    <s v="05"/>
    <s v="Method - M2F1"/>
    <s v="2006"/>
    <s v="2006"/>
    <s v="PEC02C4"/>
    <s v="Change in population"/>
    <s v="Thousand"/>
    <n v="71"/>
  </r>
  <r>
    <s v="26"/>
    <s v="2016 - 2021"/>
    <s v="05"/>
    <s v="Method - M2F1"/>
    <s v="2006"/>
    <s v="2006"/>
    <s v="PEC02C5"/>
    <s v="Estimated net migration"/>
    <s v="Thousand"/>
    <n v="25"/>
  </r>
  <r>
    <s v="26"/>
    <s v="2016 - 2021"/>
    <s v="06"/>
    <s v="Method - M2F2"/>
    <s v="2006"/>
    <s v="2006"/>
    <s v="PEC02C1"/>
    <s v="Total births"/>
    <s v="Thousand"/>
    <n v="65"/>
  </r>
  <r>
    <s v="26"/>
    <s v="2016 - 2021"/>
    <s v="06"/>
    <s v="Method - M2F2"/>
    <s v="2006"/>
    <s v="2006"/>
    <s v="PEC02C2"/>
    <s v="Total deaths"/>
    <s v="Thousand"/>
    <n v="28"/>
  </r>
  <r>
    <s v="26"/>
    <s v="2016 - 2021"/>
    <s v="06"/>
    <s v="Method - M2F2"/>
    <s v="2006"/>
    <s v="2006"/>
    <s v="PEC02C3"/>
    <s v="Natural increase"/>
    <s v="Thousand"/>
    <n v="36"/>
  </r>
  <r>
    <s v="26"/>
    <s v="2016 - 2021"/>
    <s v="06"/>
    <s v="Method - M2F2"/>
    <s v="2006"/>
    <s v="2006"/>
    <s v="PEC02C4"/>
    <s v="Change in population"/>
    <s v="Thousand"/>
    <n v="61"/>
  </r>
  <r>
    <s v="26"/>
    <s v="2016 - 2021"/>
    <s v="06"/>
    <s v="Method - M2F2"/>
    <s v="2006"/>
    <s v="2006"/>
    <s v="PEC02C5"/>
    <s v="Estimated net migration"/>
    <s v="Thousand"/>
    <n v="25"/>
  </r>
  <r>
    <s v="27"/>
    <s v="2021 - 2026"/>
    <s v="01"/>
    <s v="Method - M0F1"/>
    <s v="2006"/>
    <s v="2006"/>
    <s v="PEC02C1"/>
    <s v="Total births"/>
    <s v="Thousand"/>
    <n v="54"/>
  </r>
  <r>
    <s v="27"/>
    <s v="2021 - 2026"/>
    <s v="01"/>
    <s v="Method - M0F1"/>
    <s v="2006"/>
    <s v="2006"/>
    <s v="PEC02C2"/>
    <s v="Total deaths"/>
    <s v="Thousand"/>
    <n v="30"/>
  </r>
  <r>
    <s v="27"/>
    <s v="2021 - 2026"/>
    <s v="01"/>
    <s v="Method - M0F1"/>
    <s v="2006"/>
    <s v="2006"/>
    <s v="PEC02C3"/>
    <s v="Natural increase"/>
    <s v="Thousand"/>
    <n v="24"/>
  </r>
  <r>
    <s v="27"/>
    <s v="2021 - 2026"/>
    <s v="01"/>
    <s v="Method - M0F1"/>
    <s v="2006"/>
    <s v="2006"/>
    <s v="PEC02C4"/>
    <s v="Change in population"/>
    <s v="Thousand"/>
    <n v="24"/>
  </r>
  <r>
    <s v="27"/>
    <s v="2021 - 2026"/>
    <s v="01"/>
    <s v="Method - M0F1"/>
    <s v="2006"/>
    <s v="2006"/>
    <s v="PEC02C5"/>
    <s v="Estimated net migration"/>
    <s v="Thousand"/>
    <n v="0"/>
  </r>
  <r>
    <s v="27"/>
    <s v="2021 - 2026"/>
    <s v="02"/>
    <s v="Method - M0F2"/>
    <s v="2006"/>
    <s v="2006"/>
    <s v="PEC02C1"/>
    <s v="Total births"/>
    <s v="Thousand"/>
    <n v="46"/>
  </r>
  <r>
    <s v="27"/>
    <s v="2021 - 2026"/>
    <s v="02"/>
    <s v="Method - M0F2"/>
    <s v="2006"/>
    <s v="2006"/>
    <s v="PEC02C2"/>
    <s v="Total deaths"/>
    <s v="Thousand"/>
    <n v="30"/>
  </r>
  <r>
    <s v="27"/>
    <s v="2021 - 2026"/>
    <s v="02"/>
    <s v="Method - M0F2"/>
    <s v="2006"/>
    <s v="2006"/>
    <s v="PEC02C3"/>
    <s v="Natural increase"/>
    <s v="Thousand"/>
    <n v="17"/>
  </r>
  <r>
    <s v="27"/>
    <s v="2021 - 2026"/>
    <s v="02"/>
    <s v="Method - M0F2"/>
    <s v="2006"/>
    <s v="2006"/>
    <s v="PEC02C4"/>
    <s v="Change in population"/>
    <s v="Thousand"/>
    <n v="17"/>
  </r>
  <r>
    <s v="27"/>
    <s v="2021 - 2026"/>
    <s v="02"/>
    <s v="Method - M0F2"/>
    <s v="2006"/>
    <s v="2006"/>
    <s v="PEC02C5"/>
    <s v="Estimated net migration"/>
    <s v="Thousand"/>
    <n v="0"/>
  </r>
  <r>
    <s v="27"/>
    <s v="2021 - 2026"/>
    <s v="03"/>
    <s v="Method - M1F1"/>
    <s v="2006"/>
    <s v="2006"/>
    <s v="PEC02C1"/>
    <s v="Total births"/>
    <s v="Thousand"/>
    <n v="77"/>
  </r>
  <r>
    <s v="27"/>
    <s v="2021 - 2026"/>
    <s v="03"/>
    <s v="Method - M1F1"/>
    <s v="2006"/>
    <s v="2006"/>
    <s v="PEC02C2"/>
    <s v="Total deaths"/>
    <s v="Thousand"/>
    <n v="31"/>
  </r>
  <r>
    <s v="27"/>
    <s v="2021 - 2026"/>
    <s v="03"/>
    <s v="Method - M1F1"/>
    <s v="2006"/>
    <s v="2006"/>
    <s v="PEC02C3"/>
    <s v="Natural increase"/>
    <s v="Thousand"/>
    <n v="46"/>
  </r>
  <r>
    <s v="27"/>
    <s v="2021 - 2026"/>
    <s v="03"/>
    <s v="Method - M1F1"/>
    <s v="2006"/>
    <s v="2006"/>
    <s v="PEC02C4"/>
    <s v="Change in population"/>
    <s v="Thousand"/>
    <n v="76"/>
  </r>
  <r>
    <s v="27"/>
    <s v="2021 - 2026"/>
    <s v="03"/>
    <s v="Method - M1F1"/>
    <s v="2006"/>
    <s v="2006"/>
    <s v="PEC02C5"/>
    <s v="Estimated net migration"/>
    <s v="Thousand"/>
    <n v="30"/>
  </r>
  <r>
    <s v="27"/>
    <s v="2021 - 2026"/>
    <s v="04"/>
    <s v="Method - M1F2"/>
    <s v="2006"/>
    <s v="2006"/>
    <s v="PEC02C1"/>
    <s v="Total births"/>
    <s v="Thousand"/>
    <n v="67"/>
  </r>
  <r>
    <s v="27"/>
    <s v="2021 - 2026"/>
    <s v="04"/>
    <s v="Method - M1F2"/>
    <s v="2006"/>
    <s v="2006"/>
    <s v="PEC02C2"/>
    <s v="Total deaths"/>
    <s v="Thousand"/>
    <n v="31"/>
  </r>
  <r>
    <s v="27"/>
    <s v="2021 - 2026"/>
    <s v="04"/>
    <s v="Method - M1F2"/>
    <s v="2006"/>
    <s v="2006"/>
    <s v="PEC02C3"/>
    <s v="Natural increase"/>
    <s v="Thousand"/>
    <n v="36"/>
  </r>
  <r>
    <s v="27"/>
    <s v="2021 - 2026"/>
    <s v="04"/>
    <s v="Method - M1F2"/>
    <s v="2006"/>
    <s v="2006"/>
    <s v="PEC02C4"/>
    <s v="Change in population"/>
    <s v="Thousand"/>
    <n v="66"/>
  </r>
  <r>
    <s v="27"/>
    <s v="2021 - 2026"/>
    <s v="04"/>
    <s v="Method - M1F2"/>
    <s v="2006"/>
    <s v="2006"/>
    <s v="PEC02C5"/>
    <s v="Estimated net migration"/>
    <s v="Thousand"/>
    <n v="30"/>
  </r>
  <r>
    <s v="27"/>
    <s v="2021 - 2026"/>
    <s v="05"/>
    <s v="Method - M2F1"/>
    <s v="2006"/>
    <s v="2006"/>
    <s v="PEC02C1"/>
    <s v="Total births"/>
    <s v="Thousand"/>
    <n v="70"/>
  </r>
  <r>
    <s v="27"/>
    <s v="2021 - 2026"/>
    <s v="05"/>
    <s v="Method - M2F1"/>
    <s v="2006"/>
    <s v="2006"/>
    <s v="PEC02C2"/>
    <s v="Total deaths"/>
    <s v="Thousand"/>
    <n v="31"/>
  </r>
  <r>
    <s v="27"/>
    <s v="2021 - 2026"/>
    <s v="05"/>
    <s v="Method - M2F1"/>
    <s v="2006"/>
    <s v="2006"/>
    <s v="PEC02C3"/>
    <s v="Natural increase"/>
    <s v="Thousand"/>
    <n v="39"/>
  </r>
  <r>
    <s v="27"/>
    <s v="2021 - 2026"/>
    <s v="05"/>
    <s v="Method - M2F1"/>
    <s v="2006"/>
    <s v="2006"/>
    <s v="PEC02C4"/>
    <s v="Change in population"/>
    <s v="Thousand"/>
    <n v="49"/>
  </r>
  <r>
    <s v="27"/>
    <s v="2021 - 2026"/>
    <s v="05"/>
    <s v="Method - M2F1"/>
    <s v="2006"/>
    <s v="2006"/>
    <s v="PEC02C5"/>
    <s v="Estimated net migration"/>
    <s v="Thousand"/>
    <n v="10"/>
  </r>
  <r>
    <s v="27"/>
    <s v="2021 - 2026"/>
    <s v="06"/>
    <s v="Method - M2F2"/>
    <s v="2006"/>
    <s v="2006"/>
    <s v="PEC02C1"/>
    <s v="Total births"/>
    <s v="Thousand"/>
    <n v="61"/>
  </r>
  <r>
    <s v="27"/>
    <s v="2021 - 2026"/>
    <s v="06"/>
    <s v="Method - M2F2"/>
    <s v="2006"/>
    <s v="2006"/>
    <s v="PEC02C2"/>
    <s v="Total deaths"/>
    <s v="Thousand"/>
    <n v="31"/>
  </r>
  <r>
    <s v="27"/>
    <s v="2021 - 2026"/>
    <s v="06"/>
    <s v="Method - M2F2"/>
    <s v="2006"/>
    <s v="2006"/>
    <s v="PEC02C3"/>
    <s v="Natural increase"/>
    <s v="Thousand"/>
    <n v="30"/>
  </r>
  <r>
    <s v="27"/>
    <s v="2021 - 2026"/>
    <s v="06"/>
    <s v="Method - M2F2"/>
    <s v="2006"/>
    <s v="2006"/>
    <s v="PEC02C4"/>
    <s v="Change in population"/>
    <s v="Thousand"/>
    <n v="40"/>
  </r>
  <r>
    <s v="27"/>
    <s v="2021 - 2026"/>
    <s v="06"/>
    <s v="Method - M2F2"/>
    <s v="2006"/>
    <s v="2006"/>
    <s v="PEC02C5"/>
    <s v="Estimated net migration"/>
    <s v="Thousand"/>
    <n v="10"/>
  </r>
  <r>
    <s v="28"/>
    <s v="2026 - 2031"/>
    <s v="01"/>
    <s v="Method - M0F1"/>
    <s v="2006"/>
    <s v="2006"/>
    <s v="PEC02C1"/>
    <s v="Total births"/>
    <s v="Thousand"/>
    <n v="52"/>
  </r>
  <r>
    <s v="28"/>
    <s v="2026 - 2031"/>
    <s v="01"/>
    <s v="Method - M0F1"/>
    <s v="2006"/>
    <s v="2006"/>
    <s v="PEC02C2"/>
    <s v="Total deaths"/>
    <s v="Thousand"/>
    <n v="33"/>
  </r>
  <r>
    <s v="28"/>
    <s v="2026 - 2031"/>
    <s v="01"/>
    <s v="Method - M0F1"/>
    <s v="2006"/>
    <s v="2006"/>
    <s v="PEC02C3"/>
    <s v="Natural increase"/>
    <s v="Thousand"/>
    <n v="19"/>
  </r>
  <r>
    <s v="28"/>
    <s v="2026 - 2031"/>
    <s v="01"/>
    <s v="Method - M0F1"/>
    <s v="2006"/>
    <s v="2006"/>
    <s v="PEC02C4"/>
    <s v="Change in population"/>
    <s v="Thousand"/>
    <n v="19"/>
  </r>
  <r>
    <s v="28"/>
    <s v="2026 - 2031"/>
    <s v="01"/>
    <s v="Method - M0F1"/>
    <s v="2006"/>
    <s v="2006"/>
    <s v="PEC02C5"/>
    <s v="Estimated net migration"/>
    <s v="Thousand"/>
    <n v="0"/>
  </r>
  <r>
    <s v="28"/>
    <s v="2026 - 2031"/>
    <s v="02"/>
    <s v="Method - M0F2"/>
    <s v="2006"/>
    <s v="2006"/>
    <s v="PEC02C1"/>
    <s v="Total births"/>
    <s v="Thousand"/>
    <n v="45"/>
  </r>
  <r>
    <s v="28"/>
    <s v="2026 - 2031"/>
    <s v="02"/>
    <s v="Method - M0F2"/>
    <s v="2006"/>
    <s v="2006"/>
    <s v="PEC02C2"/>
    <s v="Total deaths"/>
    <s v="Thousand"/>
    <n v="33"/>
  </r>
  <r>
    <s v="28"/>
    <s v="2026 - 2031"/>
    <s v="02"/>
    <s v="Method - M0F2"/>
    <s v="2006"/>
    <s v="2006"/>
    <s v="PEC02C3"/>
    <s v="Natural increase"/>
    <s v="Thousand"/>
    <n v="12"/>
  </r>
  <r>
    <s v="28"/>
    <s v="2026 - 2031"/>
    <s v="02"/>
    <s v="Method - M0F2"/>
    <s v="2006"/>
    <s v="2006"/>
    <s v="PEC02C4"/>
    <s v="Change in population"/>
    <s v="Thousand"/>
    <n v="12"/>
  </r>
  <r>
    <s v="28"/>
    <s v="2026 - 2031"/>
    <s v="02"/>
    <s v="Method - M0F2"/>
    <s v="2006"/>
    <s v="2006"/>
    <s v="PEC02C5"/>
    <s v="Estimated net migration"/>
    <s v="Thousand"/>
    <n v="0"/>
  </r>
  <r>
    <s v="28"/>
    <s v="2026 - 2031"/>
    <s v="03"/>
    <s v="Method - M1F1"/>
    <s v="2006"/>
    <s v="2006"/>
    <s v="PEC02C1"/>
    <s v="Total births"/>
    <s v="Thousand"/>
    <n v="74"/>
  </r>
  <r>
    <s v="28"/>
    <s v="2026 - 2031"/>
    <s v="03"/>
    <s v="Method - M1F1"/>
    <s v="2006"/>
    <s v="2006"/>
    <s v="PEC02C2"/>
    <s v="Total deaths"/>
    <s v="Thousand"/>
    <n v="35"/>
  </r>
  <r>
    <s v="28"/>
    <s v="2026 - 2031"/>
    <s v="03"/>
    <s v="Method - M1F1"/>
    <s v="2006"/>
    <s v="2006"/>
    <s v="PEC02C3"/>
    <s v="Natural increase"/>
    <s v="Thousand"/>
    <n v="40"/>
  </r>
  <r>
    <s v="28"/>
    <s v="2026 - 2031"/>
    <s v="03"/>
    <s v="Method - M1F1"/>
    <s v="2006"/>
    <s v="2006"/>
    <s v="PEC02C4"/>
    <s v="Change in population"/>
    <s v="Thousand"/>
    <n v="70"/>
  </r>
  <r>
    <s v="28"/>
    <s v="2026 - 2031"/>
    <s v="03"/>
    <s v="Method - M1F1"/>
    <s v="2006"/>
    <s v="2006"/>
    <s v="PEC02C5"/>
    <s v="Estimated net migration"/>
    <s v="Thousand"/>
    <n v="30"/>
  </r>
  <r>
    <s v="28"/>
    <s v="2026 - 2031"/>
    <s v="04"/>
    <s v="Method - M1F2"/>
    <s v="2006"/>
    <s v="2006"/>
    <s v="PEC02C1"/>
    <s v="Total births"/>
    <s v="Thousand"/>
    <n v="64"/>
  </r>
  <r>
    <s v="28"/>
    <s v="2026 - 2031"/>
    <s v="04"/>
    <s v="Method - M1F2"/>
    <s v="2006"/>
    <s v="2006"/>
    <s v="PEC02C2"/>
    <s v="Total deaths"/>
    <s v="Thousand"/>
    <n v="35"/>
  </r>
  <r>
    <s v="28"/>
    <s v="2026 - 2031"/>
    <s v="04"/>
    <s v="Method - M1F2"/>
    <s v="2006"/>
    <s v="2006"/>
    <s v="PEC02C3"/>
    <s v="Natural increase"/>
    <s v="Thousand"/>
    <n v="30"/>
  </r>
  <r>
    <s v="28"/>
    <s v="2026 - 2031"/>
    <s v="04"/>
    <s v="Method - M1F2"/>
    <s v="2006"/>
    <s v="2006"/>
    <s v="PEC02C4"/>
    <s v="Change in population"/>
    <s v="Thousand"/>
    <n v="60"/>
  </r>
  <r>
    <s v="28"/>
    <s v="2026 - 2031"/>
    <s v="04"/>
    <s v="Method - M1F2"/>
    <s v="2006"/>
    <s v="2006"/>
    <s v="PEC02C5"/>
    <s v="Estimated net migration"/>
    <s v="Thousand"/>
    <n v="30"/>
  </r>
  <r>
    <s v="28"/>
    <s v="2026 - 2031"/>
    <s v="05"/>
    <s v="Method - M2F1"/>
    <s v="2006"/>
    <s v="2006"/>
    <s v="PEC02C1"/>
    <s v="Total births"/>
    <s v="Thousand"/>
    <n v="65"/>
  </r>
  <r>
    <s v="28"/>
    <s v="2026 - 2031"/>
    <s v="05"/>
    <s v="Method - M2F1"/>
    <s v="2006"/>
    <s v="2006"/>
    <s v="PEC02C2"/>
    <s v="Total deaths"/>
    <s v="Thousand"/>
    <n v="34"/>
  </r>
  <r>
    <s v="28"/>
    <s v="2026 - 2031"/>
    <s v="05"/>
    <s v="Method - M2F1"/>
    <s v="2006"/>
    <s v="2006"/>
    <s v="PEC02C3"/>
    <s v="Natural increase"/>
    <s v="Thousand"/>
    <n v="31"/>
  </r>
  <r>
    <s v="28"/>
    <s v="2026 - 2031"/>
    <s v="05"/>
    <s v="Method - M2F1"/>
    <s v="2006"/>
    <s v="2006"/>
    <s v="PEC02C4"/>
    <s v="Change in population"/>
    <s v="Thousand"/>
    <n v="41"/>
  </r>
  <r>
    <s v="28"/>
    <s v="2026 - 2031"/>
    <s v="05"/>
    <s v="Method - M2F1"/>
    <s v="2006"/>
    <s v="2006"/>
    <s v="PEC02C5"/>
    <s v="Estimated net migration"/>
    <s v="Thousand"/>
    <n v="10"/>
  </r>
  <r>
    <s v="28"/>
    <s v="2026 - 2031"/>
    <s v="06"/>
    <s v="Method - M2F2"/>
    <s v="2006"/>
    <s v="2006"/>
    <s v="PEC02C1"/>
    <s v="Total births"/>
    <s v="Thousand"/>
    <n v="56"/>
  </r>
  <r>
    <s v="28"/>
    <s v="2026 - 2031"/>
    <s v="06"/>
    <s v="Method - M2F2"/>
    <s v="2006"/>
    <s v="2006"/>
    <s v="PEC02C2"/>
    <s v="Total deaths"/>
    <s v="Thousand"/>
    <n v="34"/>
  </r>
  <r>
    <s v="28"/>
    <s v="2026 - 2031"/>
    <s v="06"/>
    <s v="Method - M2F2"/>
    <s v="2006"/>
    <s v="2006"/>
    <s v="PEC02C3"/>
    <s v="Natural increase"/>
    <s v="Thousand"/>
    <n v="22"/>
  </r>
  <r>
    <s v="28"/>
    <s v="2026 - 2031"/>
    <s v="06"/>
    <s v="Method - M2F2"/>
    <s v="2006"/>
    <s v="2006"/>
    <s v="PEC02C4"/>
    <s v="Change in population"/>
    <s v="Thousand"/>
    <n v="32"/>
  </r>
  <r>
    <s v="28"/>
    <s v="2026 - 2031"/>
    <s v="06"/>
    <s v="Method - M2F2"/>
    <s v="2006"/>
    <s v="2006"/>
    <s v="PEC02C5"/>
    <s v="Estimated net migration"/>
    <s v="Thousand"/>
    <n v="10"/>
  </r>
  <r>
    <s v="29"/>
    <s v="2031 - 2036"/>
    <s v="01"/>
    <s v="Method - M0F1"/>
    <s v="2006"/>
    <s v="2006"/>
    <s v="PEC02C1"/>
    <s v="Total births"/>
    <s v="Thousand"/>
    <n v="53"/>
  </r>
  <r>
    <s v="29"/>
    <s v="2031 - 2036"/>
    <s v="01"/>
    <s v="Method - M0F1"/>
    <s v="2006"/>
    <s v="2006"/>
    <s v="PEC02C2"/>
    <s v="Total deaths"/>
    <s v="Thousand"/>
    <n v="37"/>
  </r>
  <r>
    <s v="29"/>
    <s v="2031 - 2036"/>
    <s v="01"/>
    <s v="Method - M0F1"/>
    <s v="2006"/>
    <s v="2006"/>
    <s v="PEC02C3"/>
    <s v="Natural increase"/>
    <s v="Thousand"/>
    <n v="16"/>
  </r>
  <r>
    <s v="29"/>
    <s v="2031 - 2036"/>
    <s v="01"/>
    <s v="Method - M0F1"/>
    <s v="2006"/>
    <s v="2006"/>
    <s v="PEC02C4"/>
    <s v="Change in population"/>
    <s v="Thousand"/>
    <n v="16"/>
  </r>
  <r>
    <s v="29"/>
    <s v="2031 - 2036"/>
    <s v="01"/>
    <s v="Method - M0F1"/>
    <s v="2006"/>
    <s v="2006"/>
    <s v="PEC02C5"/>
    <s v="Estimated net migration"/>
    <s v="Thousand"/>
    <n v="0"/>
  </r>
  <r>
    <s v="29"/>
    <s v="2031 - 2036"/>
    <s v="02"/>
    <s v="Method - M0F2"/>
    <s v="2006"/>
    <s v="2006"/>
    <s v="PEC02C1"/>
    <s v="Total births"/>
    <s v="Thousand"/>
    <n v="45"/>
  </r>
  <r>
    <s v="29"/>
    <s v="2031 - 2036"/>
    <s v="02"/>
    <s v="Method - M0F2"/>
    <s v="2006"/>
    <s v="2006"/>
    <s v="PEC02C2"/>
    <s v="Total deaths"/>
    <s v="Thousand"/>
    <n v="37"/>
  </r>
  <r>
    <s v="29"/>
    <s v="2031 - 2036"/>
    <s v="02"/>
    <s v="Method - M0F2"/>
    <s v="2006"/>
    <s v="2006"/>
    <s v="PEC02C3"/>
    <s v="Natural increase"/>
    <s v="Thousand"/>
    <n v="8"/>
  </r>
  <r>
    <s v="29"/>
    <s v="2031 - 2036"/>
    <s v="02"/>
    <s v="Method - M0F2"/>
    <s v="2006"/>
    <s v="2006"/>
    <s v="PEC02C4"/>
    <s v="Change in population"/>
    <s v="Thousand"/>
    <n v="8"/>
  </r>
  <r>
    <s v="29"/>
    <s v="2031 - 2036"/>
    <s v="02"/>
    <s v="Method - M0F2"/>
    <s v="2006"/>
    <s v="2006"/>
    <s v="PEC02C5"/>
    <s v="Estimated net migration"/>
    <s v="Thousand"/>
    <n v="0"/>
  </r>
  <r>
    <s v="29"/>
    <s v="2031 - 2036"/>
    <s v="03"/>
    <s v="Method - M1F1"/>
    <s v="2006"/>
    <s v="2006"/>
    <s v="PEC02C1"/>
    <s v="Total births"/>
    <s v="Thousand"/>
    <n v="75"/>
  </r>
  <r>
    <s v="29"/>
    <s v="2031 - 2036"/>
    <s v="03"/>
    <s v="Method - M1F1"/>
    <s v="2006"/>
    <s v="2006"/>
    <s v="PEC02C2"/>
    <s v="Total deaths"/>
    <s v="Thousand"/>
    <n v="39"/>
  </r>
  <r>
    <s v="29"/>
    <s v="2031 - 2036"/>
    <s v="03"/>
    <s v="Method - M1F1"/>
    <s v="2006"/>
    <s v="2006"/>
    <s v="PEC02C3"/>
    <s v="Natural increase"/>
    <s v="Thousand"/>
    <n v="36"/>
  </r>
  <r>
    <s v="29"/>
    <s v="2031 - 2036"/>
    <s v="03"/>
    <s v="Method - M1F1"/>
    <s v="2006"/>
    <s v="2006"/>
    <s v="PEC02C4"/>
    <s v="Change in population"/>
    <s v="Thousand"/>
    <n v="66"/>
  </r>
  <r>
    <s v="29"/>
    <s v="2031 - 2036"/>
    <s v="03"/>
    <s v="Method - M1F1"/>
    <s v="2006"/>
    <s v="2006"/>
    <s v="PEC02C5"/>
    <s v="Estimated net migration"/>
    <s v="Thousand"/>
    <n v="30"/>
  </r>
  <r>
    <s v="29"/>
    <s v="2031 - 2036"/>
    <s v="04"/>
    <s v="Method - M1F2"/>
    <s v="2006"/>
    <s v="2006"/>
    <s v="PEC02C1"/>
    <s v="Total births"/>
    <s v="Thousand"/>
    <n v="65"/>
  </r>
  <r>
    <s v="29"/>
    <s v="2031 - 2036"/>
    <s v="04"/>
    <s v="Method - M1F2"/>
    <s v="2006"/>
    <s v="2006"/>
    <s v="PEC02C2"/>
    <s v="Total deaths"/>
    <s v="Thousand"/>
    <n v="39"/>
  </r>
  <r>
    <s v="29"/>
    <s v="2031 - 2036"/>
    <s v="04"/>
    <s v="Method - M1F2"/>
    <s v="2006"/>
    <s v="2006"/>
    <s v="PEC02C3"/>
    <s v="Natural increase"/>
    <s v="Thousand"/>
    <n v="25"/>
  </r>
  <r>
    <s v="29"/>
    <s v="2031 - 2036"/>
    <s v="04"/>
    <s v="Method - M1F2"/>
    <s v="2006"/>
    <s v="2006"/>
    <s v="PEC02C4"/>
    <s v="Change in population"/>
    <s v="Thousand"/>
    <n v="55"/>
  </r>
  <r>
    <s v="29"/>
    <s v="2031 - 2036"/>
    <s v="04"/>
    <s v="Method - M1F2"/>
    <s v="2006"/>
    <s v="2006"/>
    <s v="PEC02C5"/>
    <s v="Estimated net migration"/>
    <s v="Thousand"/>
    <n v="30"/>
  </r>
  <r>
    <s v="29"/>
    <s v="2031 - 2036"/>
    <s v="05"/>
    <s v="Method - M2F1"/>
    <s v="2006"/>
    <s v="2006"/>
    <s v="PEC02C1"/>
    <s v="Total births"/>
    <s v="Thousand"/>
    <n v="64"/>
  </r>
  <r>
    <s v="29"/>
    <s v="2031 - 2036"/>
    <s v="05"/>
    <s v="Method - M2F1"/>
    <s v="2006"/>
    <s v="2006"/>
    <s v="PEC02C2"/>
    <s v="Total deaths"/>
    <s v="Thousand"/>
    <n v="39"/>
  </r>
  <r>
    <s v="29"/>
    <s v="2031 - 2036"/>
    <s v="05"/>
    <s v="Method - M2F1"/>
    <s v="2006"/>
    <s v="2006"/>
    <s v="PEC02C3"/>
    <s v="Natural increase"/>
    <s v="Thousand"/>
    <n v="26"/>
  </r>
  <r>
    <s v="29"/>
    <s v="2031 - 2036"/>
    <s v="05"/>
    <s v="Method - M2F1"/>
    <s v="2006"/>
    <s v="2006"/>
    <s v="PEC02C4"/>
    <s v="Change in population"/>
    <s v="Thousand"/>
    <n v="36"/>
  </r>
  <r>
    <s v="29"/>
    <s v="2031 - 2036"/>
    <s v="05"/>
    <s v="Method - M2F1"/>
    <s v="2006"/>
    <s v="2006"/>
    <s v="PEC02C5"/>
    <s v="Estimated net migration"/>
    <s v="Thousand"/>
    <n v="10"/>
  </r>
  <r>
    <s v="29"/>
    <s v="2031 - 2036"/>
    <s v="06"/>
    <s v="Method - M2F2"/>
    <s v="2006"/>
    <s v="2006"/>
    <s v="PEC02C1"/>
    <s v="Total births"/>
    <s v="Thousand"/>
    <n v="55"/>
  </r>
  <r>
    <s v="29"/>
    <s v="2031 - 2036"/>
    <s v="06"/>
    <s v="Method - M2F2"/>
    <s v="2006"/>
    <s v="2006"/>
    <s v="PEC02C2"/>
    <s v="Total deaths"/>
    <s v="Thousand"/>
    <n v="39"/>
  </r>
  <r>
    <s v="29"/>
    <s v="2031 - 2036"/>
    <s v="06"/>
    <s v="Method - M2F2"/>
    <s v="2006"/>
    <s v="2006"/>
    <s v="PEC02C3"/>
    <s v="Natural increase"/>
    <s v="Thousand"/>
    <n v="17"/>
  </r>
  <r>
    <s v="29"/>
    <s v="2031 - 2036"/>
    <s v="06"/>
    <s v="Method - M2F2"/>
    <s v="2006"/>
    <s v="2006"/>
    <s v="PEC02C4"/>
    <s v="Change in population"/>
    <s v="Thousand"/>
    <n v="27"/>
  </r>
  <r>
    <s v="29"/>
    <s v="2031 - 2036"/>
    <s v="06"/>
    <s v="Method - M2F2"/>
    <s v="2006"/>
    <s v="2006"/>
    <s v="PEC02C5"/>
    <s v="Estimated net migration"/>
    <s v="Thousand"/>
    <n v="10"/>
  </r>
  <r>
    <s v="30"/>
    <s v="2036 - 2041"/>
    <s v="01"/>
    <s v="Method - M0F1"/>
    <s v="2006"/>
    <s v="2006"/>
    <s v="PEC02C1"/>
    <s v="Total births"/>
    <s v="Thousand"/>
    <n v="55"/>
  </r>
  <r>
    <s v="30"/>
    <s v="2036 - 2041"/>
    <s v="01"/>
    <s v="Method - M0F1"/>
    <s v="2006"/>
    <s v="2006"/>
    <s v="PEC02C2"/>
    <s v="Total deaths"/>
    <s v="Thousand"/>
    <n v="41"/>
  </r>
  <r>
    <s v="30"/>
    <s v="2036 - 2041"/>
    <s v="01"/>
    <s v="Method - M0F1"/>
    <s v="2006"/>
    <s v="2006"/>
    <s v="PEC02C3"/>
    <s v="Natural increase"/>
    <s v="Thousand"/>
    <n v="13"/>
  </r>
  <r>
    <s v="30"/>
    <s v="2036 - 2041"/>
    <s v="01"/>
    <s v="Method - M0F1"/>
    <s v="2006"/>
    <s v="2006"/>
    <s v="PEC02C4"/>
    <s v="Change in population"/>
    <s v="Thousand"/>
    <n v="13"/>
  </r>
  <r>
    <s v="30"/>
    <s v="2036 - 2041"/>
    <s v="01"/>
    <s v="Method - M0F1"/>
    <s v="2006"/>
    <s v="2006"/>
    <s v="PEC02C5"/>
    <s v="Estimated net migration"/>
    <s v="Thousand"/>
    <n v="0"/>
  </r>
  <r>
    <s v="30"/>
    <s v="2036 - 2041"/>
    <s v="02"/>
    <s v="Method - M0F2"/>
    <s v="2006"/>
    <s v="2006"/>
    <s v="PEC02C1"/>
    <s v="Total births"/>
    <s v="Thousand"/>
    <n v="46"/>
  </r>
  <r>
    <s v="30"/>
    <s v="2036 - 2041"/>
    <s v="02"/>
    <s v="Method - M0F2"/>
    <s v="2006"/>
    <s v="2006"/>
    <s v="PEC02C2"/>
    <s v="Total deaths"/>
    <s v="Thousand"/>
    <n v="41"/>
  </r>
  <r>
    <s v="30"/>
    <s v="2036 - 2041"/>
    <s v="02"/>
    <s v="Method - M0F2"/>
    <s v="2006"/>
    <s v="2006"/>
    <s v="PEC02C3"/>
    <s v="Natural increase"/>
    <s v="Thousand"/>
    <n v="4"/>
  </r>
  <r>
    <s v="30"/>
    <s v="2036 - 2041"/>
    <s v="02"/>
    <s v="Method - M0F2"/>
    <s v="2006"/>
    <s v="2006"/>
    <s v="PEC02C4"/>
    <s v="Change in population"/>
    <s v="Thousand"/>
    <n v="4"/>
  </r>
  <r>
    <s v="30"/>
    <s v="2036 - 2041"/>
    <s v="02"/>
    <s v="Method - M0F2"/>
    <s v="2006"/>
    <s v="2006"/>
    <s v="PEC02C5"/>
    <s v="Estimated net migration"/>
    <s v="Thousand"/>
    <n v="0"/>
  </r>
  <r>
    <s v="30"/>
    <s v="2036 - 2041"/>
    <s v="03"/>
    <s v="Method - M1F1"/>
    <s v="2006"/>
    <s v="2006"/>
    <s v="PEC02C1"/>
    <s v="Total births"/>
    <s v="Thousand"/>
    <n v="79"/>
  </r>
  <r>
    <s v="30"/>
    <s v="2036 - 2041"/>
    <s v="03"/>
    <s v="Method - M1F1"/>
    <s v="2006"/>
    <s v="2006"/>
    <s v="PEC02C2"/>
    <s v="Total deaths"/>
    <s v="Thousand"/>
    <n v="44"/>
  </r>
  <r>
    <s v="30"/>
    <s v="2036 - 2041"/>
    <s v="03"/>
    <s v="Method - M1F1"/>
    <s v="2006"/>
    <s v="2006"/>
    <s v="PEC02C3"/>
    <s v="Natural increase"/>
    <s v="Thousand"/>
    <n v="35"/>
  </r>
  <r>
    <s v="30"/>
    <s v="2036 - 2041"/>
    <s v="03"/>
    <s v="Method - M1F1"/>
    <s v="2006"/>
    <s v="2006"/>
    <s v="PEC02C4"/>
    <s v="Change in population"/>
    <s v="Thousand"/>
    <n v="65"/>
  </r>
  <r>
    <s v="30"/>
    <s v="2036 - 2041"/>
    <s v="03"/>
    <s v="Method - M1F1"/>
    <s v="2006"/>
    <s v="2006"/>
    <s v="PEC02C5"/>
    <s v="Estimated net migration"/>
    <s v="Thousand"/>
    <n v="30"/>
  </r>
  <r>
    <s v="30"/>
    <s v="2036 - 2041"/>
    <s v="04"/>
    <s v="Method - M1F2"/>
    <s v="2006"/>
    <s v="2006"/>
    <s v="PEC02C1"/>
    <s v="Total births"/>
    <s v="Thousand"/>
    <n v="67"/>
  </r>
  <r>
    <s v="30"/>
    <s v="2036 - 2041"/>
    <s v="04"/>
    <s v="Method - M1F2"/>
    <s v="2006"/>
    <s v="2006"/>
    <s v="PEC02C2"/>
    <s v="Total deaths"/>
    <s v="Thousand"/>
    <n v="44"/>
  </r>
  <r>
    <s v="30"/>
    <s v="2036 - 2041"/>
    <s v="04"/>
    <s v="Method - M1F2"/>
    <s v="2006"/>
    <s v="2006"/>
    <s v="PEC02C3"/>
    <s v="Natural increase"/>
    <s v="Thousand"/>
    <n v="22"/>
  </r>
  <r>
    <s v="30"/>
    <s v="2036 - 2041"/>
    <s v="04"/>
    <s v="Method - M1F2"/>
    <s v="2006"/>
    <s v="2006"/>
    <s v="PEC02C4"/>
    <s v="Change in population"/>
    <s v="Thousand"/>
    <n v="52"/>
  </r>
  <r>
    <s v="30"/>
    <s v="2036 - 2041"/>
    <s v="04"/>
    <s v="Method - M1F2"/>
    <s v="2006"/>
    <s v="2006"/>
    <s v="PEC02C5"/>
    <s v="Estimated net migration"/>
    <s v="Thousand"/>
    <n v="30"/>
  </r>
  <r>
    <s v="30"/>
    <s v="2036 - 2041"/>
    <s v="05"/>
    <s v="Method - M2F1"/>
    <s v="2006"/>
    <s v="2006"/>
    <s v="PEC02C1"/>
    <s v="Total births"/>
    <s v="Thousand"/>
    <n v="67"/>
  </r>
  <r>
    <s v="30"/>
    <s v="2036 - 2041"/>
    <s v="05"/>
    <s v="Method - M2F1"/>
    <s v="2006"/>
    <s v="2006"/>
    <s v="PEC02C2"/>
    <s v="Total deaths"/>
    <s v="Thousand"/>
    <n v="43"/>
  </r>
  <r>
    <s v="30"/>
    <s v="2036 - 2041"/>
    <s v="05"/>
    <s v="Method - M2F1"/>
    <s v="2006"/>
    <s v="2006"/>
    <s v="PEC02C3"/>
    <s v="Natural increase"/>
    <s v="Thousand"/>
    <n v="23"/>
  </r>
  <r>
    <s v="30"/>
    <s v="2036 - 2041"/>
    <s v="05"/>
    <s v="Method - M2F1"/>
    <s v="2006"/>
    <s v="2006"/>
    <s v="PEC02C4"/>
    <s v="Change in population"/>
    <s v="Thousand"/>
    <n v="33"/>
  </r>
  <r>
    <s v="30"/>
    <s v="2036 - 2041"/>
    <s v="05"/>
    <s v="Method - M2F1"/>
    <s v="2006"/>
    <s v="2006"/>
    <s v="PEC02C5"/>
    <s v="Estimated net migration"/>
    <s v="Thousand"/>
    <n v="10"/>
  </r>
  <r>
    <s v="30"/>
    <s v="2036 - 2041"/>
    <s v="06"/>
    <s v="Method - M2F2"/>
    <s v="2006"/>
    <s v="2006"/>
    <s v="PEC02C1"/>
    <s v="Total births"/>
    <s v="Thousand"/>
    <n v="56"/>
  </r>
  <r>
    <s v="30"/>
    <s v="2036 - 2041"/>
    <s v="06"/>
    <s v="Method - M2F2"/>
    <s v="2006"/>
    <s v="2006"/>
    <s v="PEC02C2"/>
    <s v="Total deaths"/>
    <s v="Thousand"/>
    <n v="43"/>
  </r>
  <r>
    <s v="30"/>
    <s v="2036 - 2041"/>
    <s v="06"/>
    <s v="Method - M2F2"/>
    <s v="2006"/>
    <s v="2006"/>
    <s v="PEC02C3"/>
    <s v="Natural increase"/>
    <s v="Thousand"/>
    <n v="13"/>
  </r>
  <r>
    <s v="30"/>
    <s v="2036 - 2041"/>
    <s v="06"/>
    <s v="Method - M2F2"/>
    <s v="2006"/>
    <s v="2006"/>
    <s v="PEC02C4"/>
    <s v="Change in population"/>
    <s v="Thousand"/>
    <n v="23"/>
  </r>
  <r>
    <s v="30"/>
    <s v="2036 - 2041"/>
    <s v="06"/>
    <s v="Method - M2F2"/>
    <s v="2006"/>
    <s v="2006"/>
    <s v="PEC02C5"/>
    <s v="Estimated net migration"/>
    <s v="Thousand"/>
    <n v="10"/>
  </r>
</pivotCacheRecords>
</file>