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2930e801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66fd6274742a292d3fe8af5778f79.psmdcp" Id="R5ac20c44bf10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<x:sst xmlns:x="http://schemas.openxmlformats.org/spreadsheetml/2006/main">
  <x:si>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</x:si>
  <x:si>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</x:si>
  <x:si>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PEC01</x:t>
  </x:si>
  <x:si>
    <x:t>Name</x:t>
  </x:si>
  <x:si>
    <x:t>Projected Population from 2006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</x:si>
  <x:si>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</x:si>
  <x:si>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</x:si>
  <x:si>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</x:si>
  <x:si>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</x:si>
  <x:si>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</x:si>
  <x:si>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</x:si>
  <x:si>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https://ws.cso.ie/public/api.restful/PxStat.Data.Cube_API.ReadDataset/PEC01/XLSX/2007/en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</x:si>
  <x:si>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</x:si>
  <x:si>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</x:si>
  <x:si>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</x:si>
  <x:si>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</x:si>
  <x:si>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</x:si>
  <x:si>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</x:si>
  <x:si>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</x:si>
  <x:si>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</x:si>
  <x:si>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</x:si>
  <x:si>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</x:si>
  <x:si>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</x:si>
  <x:si>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</x:si>
  <x:si>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</x:si>
  <x:si>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</x:si>
  <x:si>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</x:si>
  <x:si>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</x:si>
  <x:si>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</x:si>
  <x:si>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</x:si>
  <x:si>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</x:si>
  <x:si>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</x:si>
  <x:si>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</x:si>
  <x:si>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</x:si>
  <x:si>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</x:si>
  <x:si>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</x:si>
  <x:si>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</x:si>
  <x:si>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</x:si>
  <x:si>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</x:si>
  <x:si>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</x:si>
  <x:si>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</x:si>
  <x:si>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</x:si>
  <x:si>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</x:si>
  <x:si>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</x:si>
  <x:si>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C02466V02984</x:t>
  </x:si>
  <x:si>
    <x:t>Criteria for Projection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</x:si>
  <x:si>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</x:si>
  <x:si>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</x:si>
  <x:si>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</x:si>
  <x:si>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</x:si>
  <x:si>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</x:si>
  <x:si>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</x:si>
  <x:si>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</x:si>
  <x:si>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</x:si>
  <x:si>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Method - M0F1</x:t>
  </x:si>
  <x:si>
    <x:t>2006</x:t>
  </x:si>
  <x:si>
    <x:t>Thousand</x:t>
  </x:si>
  <x:si>
    <x:t>2011</x:t>
  </x:si>
  <x:si>
    <x:t>2016</x:t>
  </x:si>
  <x:si>
    <x:t>2021</x:t>
  </x:si>
  <x:si>
    <x:t>2026</x:t>
  </x:si>
  <x:si>
    <x:t>2031</x:t>
  </x:si>
  <x:si>
    <x:t>2036</x:t>
  </x:si>
  <x:si>
    <x:t>2041</x:t>
  </x:si>
  <x:si>
    <x:t>02</x:t>
  </x:si>
  <x:si>
    <x:t>Method - M0F2</x:t>
  </x:si>
  <x:si>
    <x:t>03</x:t>
  </x:si>
  <x:si>
    <x:t>Method - M1F1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</x:si>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</x:sst>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37" totalsRowShown="0">
  <x:autoFilter ref="A1:L27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466V02984"/>
    <x:tableColumn id="8" name="Criteria for Project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3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424911" style="0" customWidth="1"/>
    <x:col min="9" max="9" width="11.282054" style="0" customWidth="1"/>
    <x:col min="10" max="10" width="13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4232.9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4421.9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4606.9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4763.7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4883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4976.3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5055.5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5122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4232.9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4413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64</x:v>
      </x:c>
      <x:c r="H12" s="0" t="s">
        <x:v>65</x:v>
      </x:c>
      <x:c r="I12" s="0" t="s">
        <x:v>58</x:v>
      </x:c>
      <x:c r="J12" s="0" t="s">
        <x:v>58</x:v>
      </x:c>
      <x:c r="K12" s="0" t="s">
        <x:v>56</x:v>
      </x:c>
      <x:c r="L12" s="0">
        <x:v>4568.3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64</x:v>
      </x:c>
      <x:c r="H13" s="0" t="s">
        <x:v>65</x:v>
      </x:c>
      <x:c r="I13" s="0" t="s">
        <x:v>59</x:v>
      </x:c>
      <x:c r="J13" s="0" t="s">
        <x:v>59</x:v>
      </x:c>
      <x:c r="K13" s="0" t="s">
        <x:v>56</x:v>
      </x:c>
      <x:c r="L13" s="0">
        <x:v>4686.4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64</x:v>
      </x:c>
      <x:c r="H14" s="0" t="s">
        <x:v>65</x:v>
      </x:c>
      <x:c r="I14" s="0" t="s">
        <x:v>60</x:v>
      </x:c>
      <x:c r="J14" s="0" t="s">
        <x:v>60</x:v>
      </x:c>
      <x:c r="K14" s="0" t="s">
        <x:v>56</x:v>
      </x:c>
      <x:c r="L14" s="0">
        <x:v>4770.6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64</x:v>
      </x:c>
      <x:c r="H15" s="0" t="s">
        <x:v>65</x:v>
      </x:c>
      <x:c r="I15" s="0" t="s">
        <x:v>61</x:v>
      </x:c>
      <x:c r="J15" s="0" t="s">
        <x:v>61</x:v>
      </x:c>
      <x:c r="K15" s="0" t="s">
        <x:v>56</x:v>
      </x:c>
      <x:c r="L15" s="0">
        <x:v>4829.3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64</x:v>
      </x:c>
      <x:c r="H16" s="0" t="s">
        <x:v>65</x:v>
      </x:c>
      <x:c r="I16" s="0" t="s">
        <x:v>62</x:v>
      </x:c>
      <x:c r="J16" s="0" t="s">
        <x:v>62</x:v>
      </x:c>
      <x:c r="K16" s="0" t="s">
        <x:v>56</x:v>
      </x:c>
      <x:c r="L16" s="0">
        <x:v>4870.7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64</x:v>
      </x:c>
      <x:c r="H17" s="0" t="s">
        <x:v>65</x:v>
      </x:c>
      <x:c r="I17" s="0" t="s">
        <x:v>63</x:v>
      </x:c>
      <x:c r="J17" s="0" t="s">
        <x:v>63</x:v>
      </x:c>
      <x:c r="K17" s="0" t="s">
        <x:v>56</x:v>
      </x:c>
      <x:c r="L17" s="0">
        <x:v>4893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 t="s">
        <x:v>55</x:v>
      </x:c>
      <x:c r="K18" s="0" t="s">
        <x:v>56</x:v>
      </x:c>
      <x:c r="L18" s="0">
        <x:v>4232.9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57</x:v>
      </x:c>
      <x:c r="J19" s="0" t="s">
        <x:v>57</x:v>
      </x:c>
      <x:c r="K19" s="0" t="s">
        <x:v>56</x:v>
      </x:c>
      <x:c r="L19" s="0">
        <x:v>4738.2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58</x:v>
      </x:c>
      <x:c r="J20" s="0" t="s">
        <x:v>58</x:v>
      </x:c>
      <x:c r="K20" s="0" t="s">
        <x:v>56</x:v>
      </x:c>
      <x:c r="L20" s="0">
        <x:v>5233.3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59</x:v>
      </x:c>
      <x:c r="J21" s="0" t="s">
        <x:v>59</x:v>
      </x:c>
      <x:c r="K21" s="0" t="s">
        <x:v>56</x:v>
      </x:c>
      <x:c r="L21" s="0">
        <x:v>5687.5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60</x:v>
      </x:c>
      <x:c r="J22" s="0" t="s">
        <x:v>60</x:v>
      </x:c>
      <x:c r="K22" s="0" t="s">
        <x:v>56</x:v>
      </x:c>
      <x:c r="L22" s="0">
        <x:v>6068.2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61</x:v>
      </x:c>
      <x:c r="J23" s="0" t="s">
        <x:v>61</x:v>
      </x:c>
      <x:c r="K23" s="0" t="s">
        <x:v>56</x:v>
      </x:c>
      <x:c r="L23" s="0">
        <x:v>6417.2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66</x:v>
      </x:c>
      <x:c r="H24" s="0" t="s">
        <x:v>67</x:v>
      </x:c>
      <x:c r="I24" s="0" t="s">
        <x:v>62</x:v>
      </x:c>
      <x:c r="J24" s="0" t="s">
        <x:v>62</x:v>
      </x:c>
      <x:c r="K24" s="0" t="s">
        <x:v>56</x:v>
      </x:c>
      <x:c r="L24" s="0">
        <x:v>6747.9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66</x:v>
      </x:c>
      <x:c r="H25" s="0" t="s">
        <x:v>67</x:v>
      </x:c>
      <x:c r="I25" s="0" t="s">
        <x:v>63</x:v>
      </x:c>
      <x:c r="J25" s="0" t="s">
        <x:v>63</x:v>
      </x:c>
      <x:c r="K25" s="0" t="s">
        <x:v>56</x:v>
      </x:c>
      <x:c r="L25" s="0">
        <x:v>7072.2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4232.9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57</x:v>
      </x:c>
      <x:c r="J27" s="0" t="s">
        <x:v>57</x:v>
      </x:c>
      <x:c r="K27" s="0" t="s">
        <x:v>56</x:v>
      </x:c>
      <x:c r="L27" s="0">
        <x:v>4728.5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58</x:v>
      </x:c>
      <x:c r="J28" s="0" t="s">
        <x:v>58</x:v>
      </x:c>
      <x:c r="K28" s="0" t="s">
        <x:v>56</x:v>
      </x:c>
      <x:c r="L28" s="0">
        <x:v>5187.9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59</x:v>
      </x:c>
      <x:c r="J29" s="0" t="s">
        <x:v>59</x:v>
      </x:c>
      <x:c r="K29" s="0" t="s">
        <x:v>56</x:v>
      </x:c>
      <x:c r="L29" s="0">
        <x:v>5590.1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60</x:v>
      </x:c>
      <x:c r="J30" s="0" t="s">
        <x:v>60</x:v>
      </x:c>
      <x:c r="K30" s="0" t="s">
        <x:v>56</x:v>
      </x:c>
      <x:c r="L30" s="0">
        <x:v>5920.2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61</x:v>
      </x:c>
      <x:c r="J31" s="0" t="s">
        <x:v>61</x:v>
      </x:c>
      <x:c r="K31" s="0" t="s">
        <x:v>56</x:v>
      </x:c>
      <x:c r="L31" s="0">
        <x:v>6219.6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68</x:v>
      </x:c>
      <x:c r="H32" s="0" t="s">
        <x:v>69</x:v>
      </x:c>
      <x:c r="I32" s="0" t="s">
        <x:v>62</x:v>
      </x:c>
      <x:c r="J32" s="0" t="s">
        <x:v>62</x:v>
      </x:c>
      <x:c r="K32" s="0" t="s">
        <x:v>56</x:v>
      </x:c>
      <x:c r="L32" s="0">
        <x:v>6496.9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63</x:v>
      </x:c>
      <x:c r="J33" s="0" t="s">
        <x:v>63</x:v>
      </x:c>
      <x:c r="K33" s="0" t="s">
        <x:v>56</x:v>
      </x:c>
      <x:c r="L33" s="0">
        <x:v>6759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4232.9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4685.5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58</x:v>
      </x:c>
      <x:c r="J36" s="0" t="s">
        <x:v>58</x:v>
      </x:c>
      <x:c r="K36" s="0" t="s">
        <x:v>56</x:v>
      </x:c>
      <x:c r="L36" s="0">
        <x:v>5093.8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59</x:v>
      </x:c>
      <x:c r="J37" s="0" t="s">
        <x:v>59</x:v>
      </x:c>
      <x:c r="K37" s="0" t="s">
        <x:v>56</x:v>
      </x:c>
      <x:c r="L37" s="0">
        <x:v>5449.2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60</x:v>
      </x:c>
      <x:c r="J38" s="0" t="s">
        <x:v>60</x:v>
      </x:c>
      <x:c r="K38" s="0" t="s">
        <x:v>56</x:v>
      </x:c>
      <x:c r="L38" s="0">
        <x:v>5695.4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61</x:v>
      </x:c>
      <x:c r="J39" s="0" t="s">
        <x:v>61</x:v>
      </x:c>
      <x:c r="K39" s="0" t="s">
        <x:v>56</x:v>
      </x:c>
      <x:c r="L39" s="0">
        <x:v>5900.7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62</x:v>
      </x:c>
      <x:c r="J40" s="0" t="s">
        <x:v>62</x:v>
      </x:c>
      <x:c r="K40" s="0" t="s">
        <x:v>56</x:v>
      </x:c>
      <x:c r="L40" s="0">
        <x:v>6080.3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63</x:v>
      </x:c>
      <x:c r="J41" s="0" t="s">
        <x:v>63</x:v>
      </x:c>
      <x:c r="K41" s="0" t="s">
        <x:v>56</x:v>
      </x:c>
      <x:c r="L41" s="0">
        <x:v>6247.1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4232.9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4676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58</x:v>
      </x:c>
      <x:c r="J44" s="0" t="s">
        <x:v>58</x:v>
      </x:c>
      <x:c r="K44" s="0" t="s">
        <x:v>56</x:v>
      </x:c>
      <x:c r="L44" s="0">
        <x:v>5049.7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59</x:v>
      </x:c>
      <x:c r="J45" s="0" t="s">
        <x:v>59</x:v>
      </x:c>
      <x:c r="K45" s="0" t="s">
        <x:v>56</x:v>
      </x:c>
      <x:c r="L45" s="0">
        <x:v>5356.4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60</x:v>
      </x:c>
      <x:c r="J46" s="0" t="s">
        <x:v>60</x:v>
      </x:c>
      <x:c r="K46" s="0" t="s">
        <x:v>56</x:v>
      </x:c>
      <x:c r="L46" s="0">
        <x:v>5556.8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61</x:v>
      </x:c>
      <x:c r="J47" s="0" t="s">
        <x:v>61</x:v>
      </x:c>
      <x:c r="K47" s="0" t="s">
        <x:v>56</x:v>
      </x:c>
      <x:c r="L47" s="0">
        <x:v>5718.5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62</x:v>
      </x:c>
      <x:c r="J48" s="0" t="s">
        <x:v>62</x:v>
      </x:c>
      <x:c r="K48" s="0" t="s">
        <x:v>56</x:v>
      </x:c>
      <x:c r="L48" s="0">
        <x:v>5852.1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63</x:v>
      </x:c>
      <x:c r="J49" s="0" t="s">
        <x:v>63</x:v>
      </x:c>
      <x:c r="K49" s="0" t="s">
        <x:v>56</x:v>
      </x:c>
      <x:c r="L49" s="0">
        <x:v>5965.4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2117.3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2217.5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58</x:v>
      </x:c>
      <x:c r="J52" s="0" t="s">
        <x:v>58</x:v>
      </x:c>
      <x:c r="K52" s="0" t="s">
        <x:v>56</x:v>
      </x:c>
      <x:c r="L52" s="0">
        <x:v>2316.3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59</x:v>
      </x:c>
      <x:c r="J53" s="0" t="s">
        <x:v>59</x:v>
      </x:c>
      <x:c r="K53" s="0" t="s">
        <x:v>56</x:v>
      </x:c>
      <x:c r="L53" s="0">
        <x:v>2400.7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53</x:v>
      </x:c>
      <x:c r="H54" s="0" t="s">
        <x:v>54</x:v>
      </x:c>
      <x:c r="I54" s="0" t="s">
        <x:v>60</x:v>
      </x:c>
      <x:c r="J54" s="0" t="s">
        <x:v>60</x:v>
      </x:c>
      <x:c r="K54" s="0" t="s">
        <x:v>56</x:v>
      </x:c>
      <x:c r="L54" s="0">
        <x:v>2465.4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53</x:v>
      </x:c>
      <x:c r="H55" s="0" t="s">
        <x:v>54</x:v>
      </x:c>
      <x:c r="I55" s="0" t="s">
        <x:v>61</x:v>
      </x:c>
      <x:c r="J55" s="0" t="s">
        <x:v>61</x:v>
      </x:c>
      <x:c r="K55" s="0" t="s">
        <x:v>56</x:v>
      </x:c>
      <x:c r="L55" s="0">
        <x:v>2516.1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62</x:v>
      </x:c>
      <x:c r="J56" s="0" t="s">
        <x:v>62</x:v>
      </x:c>
      <x:c r="K56" s="0" t="s">
        <x:v>56</x:v>
      </x:c>
      <x:c r="L56" s="0">
        <x:v>2559.1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53</x:v>
      </x:c>
      <x:c r="H57" s="0" t="s">
        <x:v>54</x:v>
      </x:c>
      <x:c r="I57" s="0" t="s">
        <x:v>63</x:v>
      </x:c>
      <x:c r="J57" s="0" t="s">
        <x:v>63</x:v>
      </x:c>
      <x:c r="K57" s="0" t="s">
        <x:v>56</x:v>
      </x:c>
      <x:c r="L57" s="0">
        <x:v>2595.6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2117.3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2212.9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64</x:v>
      </x:c>
      <x:c r="H60" s="0" t="s">
        <x:v>65</x:v>
      </x:c>
      <x:c r="I60" s="0" t="s">
        <x:v>58</x:v>
      </x:c>
      <x:c r="J60" s="0" t="s">
        <x:v>58</x:v>
      </x:c>
      <x:c r="K60" s="0" t="s">
        <x:v>56</x:v>
      </x:c>
      <x:c r="L60" s="0">
        <x:v>2296.4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59</x:v>
      </x:c>
      <x:c r="J61" s="0" t="s">
        <x:v>59</x:v>
      </x:c>
      <x:c r="K61" s="0" t="s">
        <x:v>56</x:v>
      </x:c>
      <x:c r="L61" s="0">
        <x:v>2360.9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64</x:v>
      </x:c>
      <x:c r="H62" s="0" t="s">
        <x:v>65</x:v>
      </x:c>
      <x:c r="I62" s="0" t="s">
        <x:v>60</x:v>
      </x:c>
      <x:c r="J62" s="0" t="s">
        <x:v>60</x:v>
      </x:c>
      <x:c r="K62" s="0" t="s">
        <x:v>56</x:v>
      </x:c>
      <x:c r="L62" s="0">
        <x:v>2407.5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61</x:v>
      </x:c>
      <x:c r="J63" s="0" t="s">
        <x:v>61</x:v>
      </x:c>
      <x:c r="K63" s="0" t="s">
        <x:v>56</x:v>
      </x:c>
      <x:c r="L63" s="0">
        <x:v>2440.4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64</x:v>
      </x:c>
      <x:c r="H64" s="0" t="s">
        <x:v>65</x:v>
      </x:c>
      <x:c r="I64" s="0" t="s">
        <x:v>62</x:v>
      </x:c>
      <x:c r="J64" s="0" t="s">
        <x:v>62</x:v>
      </x:c>
      <x:c r="K64" s="0" t="s">
        <x:v>56</x:v>
      </x:c>
      <x:c r="L64" s="0">
        <x:v>2463.9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64</x:v>
      </x:c>
      <x:c r="H65" s="0" t="s">
        <x:v>65</x:v>
      </x:c>
      <x:c r="I65" s="0" t="s">
        <x:v>63</x:v>
      </x:c>
      <x:c r="J65" s="0" t="s">
        <x:v>63</x:v>
      </x:c>
      <x:c r="K65" s="0" t="s">
        <x:v>56</x:v>
      </x:c>
      <x:c r="L65" s="0">
        <x:v>2477.7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2117.3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2381.8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66</x:v>
      </x:c>
      <x:c r="H68" s="0" t="s">
        <x:v>67</x:v>
      </x:c>
      <x:c r="I68" s="0" t="s">
        <x:v>58</x:v>
      </x:c>
      <x:c r="J68" s="0" t="s">
        <x:v>58</x:v>
      </x:c>
      <x:c r="K68" s="0" t="s">
        <x:v>56</x:v>
      </x:c>
      <x:c r="L68" s="0">
        <x:v>2641.4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66</x:v>
      </x:c>
      <x:c r="H69" s="0" t="s">
        <x:v>67</x:v>
      </x:c>
      <x:c r="I69" s="0" t="s">
        <x:v>59</x:v>
      </x:c>
      <x:c r="J69" s="0" t="s">
        <x:v>59</x:v>
      </x:c>
      <x:c r="K69" s="0" t="s">
        <x:v>56</x:v>
      </x:c>
      <x:c r="L69" s="0">
        <x:v>2879.6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60</x:v>
      </x:c>
      <x:c r="J70" s="0" t="s">
        <x:v>60</x:v>
      </x:c>
      <x:c r="K70" s="0" t="s">
        <x:v>56</x:v>
      </x:c>
      <x:c r="L70" s="0">
        <x:v>3079.3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61</x:v>
      </x:c>
      <x:c r="J71" s="0" t="s">
        <x:v>61</x:v>
      </x:c>
      <x:c r="K71" s="0" t="s">
        <x:v>56</x:v>
      </x:c>
      <x:c r="L71" s="0">
        <x:v>3261.9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62</x:v>
      </x:c>
      <x:c r="J72" s="0" t="s">
        <x:v>62</x:v>
      </x:c>
      <x:c r="K72" s="0" t="s">
        <x:v>56</x:v>
      </x:c>
      <x:c r="L72" s="0">
        <x:v>3434.5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63</x:v>
      </x:c>
      <x:c r="J73" s="0" t="s">
        <x:v>63</x:v>
      </x:c>
      <x:c r="K73" s="0" t="s">
        <x:v>56</x:v>
      </x:c>
      <x:c r="L73" s="0">
        <x:v>3603.5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2117.3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2376.8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68</x:v>
      </x:c>
      <x:c r="H76" s="0" t="s">
        <x:v>69</x:v>
      </x:c>
      <x:c r="I76" s="0" t="s">
        <x:v>58</x:v>
      </x:c>
      <x:c r="J76" s="0" t="s">
        <x:v>58</x:v>
      </x:c>
      <x:c r="K76" s="0" t="s">
        <x:v>56</x:v>
      </x:c>
      <x:c r="L76" s="0">
        <x:v>2618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68</x:v>
      </x:c>
      <x:c r="H77" s="0" t="s">
        <x:v>69</x:v>
      </x:c>
      <x:c r="I77" s="0" t="s">
        <x:v>59</x:v>
      </x:c>
      <x:c r="J77" s="0" t="s">
        <x:v>59</x:v>
      </x:c>
      <x:c r="K77" s="0" t="s">
        <x:v>56</x:v>
      </x:c>
      <x:c r="L77" s="0">
        <x:v>2829.4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68</x:v>
      </x:c>
      <x:c r="H78" s="0" t="s">
        <x:v>69</x:v>
      </x:c>
      <x:c r="I78" s="0" t="s">
        <x:v>60</x:v>
      </x:c>
      <x:c r="J78" s="0" t="s">
        <x:v>60</x:v>
      </x:c>
      <x:c r="K78" s="0" t="s">
        <x:v>56</x:v>
      </x:c>
      <x:c r="L78" s="0">
        <x:v>3003.1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69</x:v>
      </x:c>
      <x:c r="I79" s="0" t="s">
        <x:v>61</x:v>
      </x:c>
      <x:c r="J79" s="0" t="s">
        <x:v>61</x:v>
      </x:c>
      <x:c r="K79" s="0" t="s">
        <x:v>56</x:v>
      </x:c>
      <x:c r="L79" s="0">
        <x:v>3160.2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68</x:v>
      </x:c>
      <x:c r="H80" s="0" t="s">
        <x:v>69</x:v>
      </x:c>
      <x:c r="I80" s="0" t="s">
        <x:v>62</x:v>
      </x:c>
      <x:c r="J80" s="0" t="s">
        <x:v>62</x:v>
      </x:c>
      <x:c r="K80" s="0" t="s">
        <x:v>56</x:v>
      </x:c>
      <x:c r="L80" s="0">
        <x:v>3305.2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63</x:v>
      </x:c>
      <x:c r="J81" s="0" t="s">
        <x:v>63</x:v>
      </x:c>
      <x:c r="K81" s="0" t="s">
        <x:v>56</x:v>
      </x:c>
      <x:c r="L81" s="0">
        <x:v>3442.2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2117.3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2354.4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70</x:v>
      </x:c>
      <x:c r="H84" s="0" t="s">
        <x:v>71</x:v>
      </x:c>
      <x:c r="I84" s="0" t="s">
        <x:v>58</x:v>
      </x:c>
      <x:c r="J84" s="0" t="s">
        <x:v>58</x:v>
      </x:c>
      <x:c r="K84" s="0" t="s">
        <x:v>56</x:v>
      </x:c>
      <x:c r="L84" s="0">
        <x:v>2568.9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70</x:v>
      </x:c>
      <x:c r="H85" s="0" t="s">
        <x:v>71</x:v>
      </x:c>
      <x:c r="I85" s="0" t="s">
        <x:v>59</x:v>
      </x:c>
      <x:c r="J85" s="0" t="s">
        <x:v>59</x:v>
      </x:c>
      <x:c r="K85" s="0" t="s">
        <x:v>56</x:v>
      </x:c>
      <x:c r="L85" s="0">
        <x:v>2756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70</x:v>
      </x:c>
      <x:c r="H86" s="0" t="s">
        <x:v>71</x:v>
      </x:c>
      <x:c r="I86" s="0" t="s">
        <x:v>60</x:v>
      </x:c>
      <x:c r="J86" s="0" t="s">
        <x:v>60</x:v>
      </x:c>
      <x:c r="K86" s="0" t="s">
        <x:v>56</x:v>
      </x:c>
      <x:c r="L86" s="0">
        <x:v>2886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70</x:v>
      </x:c>
      <x:c r="H87" s="0" t="s">
        <x:v>71</x:v>
      </x:c>
      <x:c r="I87" s="0" t="s">
        <x:v>61</x:v>
      </x:c>
      <x:c r="J87" s="0" t="s">
        <x:v>61</x:v>
      </x:c>
      <x:c r="K87" s="0" t="s">
        <x:v>56</x:v>
      </x:c>
      <x:c r="L87" s="0">
        <x:v>2994.3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62</x:v>
      </x:c>
      <x:c r="J88" s="0" t="s">
        <x:v>62</x:v>
      </x:c>
      <x:c r="K88" s="0" t="s">
        <x:v>56</x:v>
      </x:c>
      <x:c r="L88" s="0">
        <x:v>3088.8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56</x:v>
      </x:c>
      <x:c r="L89" s="0">
        <x:v>3176.4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2117.3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2349.5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72</x:v>
      </x:c>
      <x:c r="H92" s="0" t="s">
        <x:v>73</x:v>
      </x:c>
      <x:c r="I92" s="0" t="s">
        <x:v>58</x:v>
      </x:c>
      <x:c r="J92" s="0" t="s">
        <x:v>58</x:v>
      </x:c>
      <x:c r="K92" s="0" t="s">
        <x:v>56</x:v>
      </x:c>
      <x:c r="L92" s="0">
        <x:v>2546.2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72</x:v>
      </x:c>
      <x:c r="H93" s="0" t="s">
        <x:v>73</x:v>
      </x:c>
      <x:c r="I93" s="0" t="s">
        <x:v>59</x:v>
      </x:c>
      <x:c r="J93" s="0" t="s">
        <x:v>59</x:v>
      </x:c>
      <x:c r="K93" s="0" t="s">
        <x:v>56</x:v>
      </x:c>
      <x:c r="L93" s="0">
        <x:v>2708.2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72</x:v>
      </x:c>
      <x:c r="H94" s="0" t="s">
        <x:v>73</x:v>
      </x:c>
      <x:c r="I94" s="0" t="s">
        <x:v>60</x:v>
      </x:c>
      <x:c r="J94" s="0" t="s">
        <x:v>60</x:v>
      </x:c>
      <x:c r="K94" s="0" t="s">
        <x:v>56</x:v>
      </x:c>
      <x:c r="L94" s="0">
        <x:v>2814.6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72</x:v>
      </x:c>
      <x:c r="H95" s="0" t="s">
        <x:v>73</x:v>
      </x:c>
      <x:c r="I95" s="0" t="s">
        <x:v>61</x:v>
      </x:c>
      <x:c r="J95" s="0" t="s">
        <x:v>61</x:v>
      </x:c>
      <x:c r="K95" s="0" t="s">
        <x:v>56</x:v>
      </x:c>
      <x:c r="L95" s="0">
        <x:v>2900.5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72</x:v>
      </x:c>
      <x:c r="H96" s="0" t="s">
        <x:v>73</x:v>
      </x:c>
      <x:c r="I96" s="0" t="s">
        <x:v>62</x:v>
      </x:c>
      <x:c r="J96" s="0" t="s">
        <x:v>62</x:v>
      </x:c>
      <x:c r="K96" s="0" t="s">
        <x:v>56</x:v>
      </x:c>
      <x:c r="L96" s="0">
        <x:v>2971.2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72</x:v>
      </x:c>
      <x:c r="H97" s="0" t="s">
        <x:v>73</x:v>
      </x:c>
      <x:c r="I97" s="0" t="s">
        <x:v>63</x:v>
      </x:c>
      <x:c r="J97" s="0" t="s">
        <x:v>63</x:v>
      </x:c>
      <x:c r="K97" s="0" t="s">
        <x:v>56</x:v>
      </x:c>
      <x:c r="L97" s="0">
        <x:v>3031.3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2115.6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2204.4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53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2290.6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53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2363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53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2417.6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53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2460.2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62</x:v>
      </x:c>
      <x:c r="J104" s="0" t="s">
        <x:v>62</x:v>
      </x:c>
      <x:c r="K104" s="0" t="s">
        <x:v>56</x:v>
      </x:c>
      <x:c r="L104" s="0">
        <x:v>2496.4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63</x:v>
      </x:c>
      <x:c r="J105" s="0" t="s">
        <x:v>63</x:v>
      </x:c>
      <x:c r="K105" s="0" t="s">
        <x:v>56</x:v>
      </x:c>
      <x:c r="L105" s="0">
        <x:v>2526.4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2115.6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2200.1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58</x:v>
      </x:c>
      <x:c r="J108" s="0" t="s">
        <x:v>58</x:v>
      </x:c>
      <x:c r="K108" s="0" t="s">
        <x:v>56</x:v>
      </x:c>
      <x:c r="L108" s="0">
        <x:v>2271.8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64</x:v>
      </x:c>
      <x:c r="H109" s="0" t="s">
        <x:v>65</x:v>
      </x:c>
      <x:c r="I109" s="0" t="s">
        <x:v>59</x:v>
      </x:c>
      <x:c r="J109" s="0" t="s">
        <x:v>59</x:v>
      </x:c>
      <x:c r="K109" s="0" t="s">
        <x:v>56</x:v>
      </x:c>
      <x:c r="L109" s="0">
        <x:v>2325.5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60</x:v>
      </x:c>
      <x:c r="J110" s="0" t="s">
        <x:v>60</x:v>
      </x:c>
      <x:c r="K110" s="0" t="s">
        <x:v>56</x:v>
      </x:c>
      <x:c r="L110" s="0">
        <x:v>2363.1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61</x:v>
      </x:c>
      <x:c r="J111" s="0" t="s">
        <x:v>61</x:v>
      </x:c>
      <x:c r="K111" s="0" t="s">
        <x:v>56</x:v>
      </x:c>
      <x:c r="L111" s="0">
        <x:v>2389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62</x:v>
      </x:c>
      <x:c r="J112" s="0" t="s">
        <x:v>62</x:v>
      </x:c>
      <x:c r="K112" s="0" t="s">
        <x:v>56</x:v>
      </x:c>
      <x:c r="L112" s="0">
        <x:v>2406.8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63</x:v>
      </x:c>
      <x:c r="J113" s="0" t="s">
        <x:v>63</x:v>
      </x:c>
      <x:c r="K113" s="0" t="s">
        <x:v>56</x:v>
      </x:c>
      <x:c r="L113" s="0">
        <x:v>2415.4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55</x:v>
      </x:c>
      <x:c r="J114" s="0" t="s">
        <x:v>55</x:v>
      </x:c>
      <x:c r="K114" s="0" t="s">
        <x:v>56</x:v>
      </x:c>
      <x:c r="L114" s="0">
        <x:v>2115.6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57</x:v>
      </x:c>
      <x:c r="J115" s="0" t="s">
        <x:v>57</x:v>
      </x:c>
      <x:c r="K115" s="0" t="s">
        <x:v>56</x:v>
      </x:c>
      <x:c r="L115" s="0">
        <x:v>2356.4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58</x:v>
      </x:c>
      <x:c r="J116" s="0" t="s">
        <x:v>58</x:v>
      </x:c>
      <x:c r="K116" s="0" t="s">
        <x:v>56</x:v>
      </x:c>
      <x:c r="L116" s="0">
        <x:v>2591.9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56</x:v>
      </x:c>
      <x:c r="L117" s="0">
        <x:v>2807.9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60</x:v>
      </x:c>
      <x:c r="J118" s="0" t="s">
        <x:v>60</x:v>
      </x:c>
      <x:c r="K118" s="0" t="s">
        <x:v>56</x:v>
      </x:c>
      <x:c r="L118" s="0">
        <x:v>2988.9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61</x:v>
      </x:c>
      <x:c r="J119" s="0" t="s">
        <x:v>61</x:v>
      </x:c>
      <x:c r="K119" s="0" t="s">
        <x:v>56</x:v>
      </x:c>
      <x:c r="L119" s="0">
        <x:v>3155.3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62</x:v>
      </x:c>
      <x:c r="J120" s="0" t="s">
        <x:v>62</x:v>
      </x:c>
      <x:c r="K120" s="0" t="s">
        <x:v>56</x:v>
      </x:c>
      <x:c r="L120" s="0">
        <x:v>3313.4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63</x:v>
      </x:c>
      <x:c r="J121" s="0" t="s">
        <x:v>63</x:v>
      </x:c>
      <x:c r="K121" s="0" t="s">
        <x:v>56</x:v>
      </x:c>
      <x:c r="L121" s="0">
        <x:v>3468.7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77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2115.6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77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2351.7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77</x:v>
      </x:c>
      <x:c r="G124" s="0" t="s">
        <x:v>68</x:v>
      </x:c>
      <x:c r="H124" s="0" t="s">
        <x:v>69</x:v>
      </x:c>
      <x:c r="I124" s="0" t="s">
        <x:v>58</x:v>
      </x:c>
      <x:c r="J124" s="0" t="s">
        <x:v>58</x:v>
      </x:c>
      <x:c r="K124" s="0" t="s">
        <x:v>56</x:v>
      </x:c>
      <x:c r="L124" s="0">
        <x:v>2569.9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77</x:v>
      </x:c>
      <x:c r="G125" s="0" t="s">
        <x:v>68</x:v>
      </x:c>
      <x:c r="H125" s="0" t="s">
        <x:v>69</x:v>
      </x:c>
      <x:c r="I125" s="0" t="s">
        <x:v>59</x:v>
      </x:c>
      <x:c r="J125" s="0" t="s">
        <x:v>59</x:v>
      </x:c>
      <x:c r="K125" s="0" t="s">
        <x:v>56</x:v>
      </x:c>
      <x:c r="L125" s="0">
        <x:v>2760.7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60</x:v>
      </x:c>
      <x:c r="J126" s="0" t="s">
        <x:v>60</x:v>
      </x:c>
      <x:c r="K126" s="0" t="s">
        <x:v>56</x:v>
      </x:c>
      <x:c r="L126" s="0">
        <x:v>2917.2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77</x:v>
      </x:c>
      <x:c r="G127" s="0" t="s">
        <x:v>68</x:v>
      </x:c>
      <x:c r="H127" s="0" t="s">
        <x:v>69</x:v>
      </x:c>
      <x:c r="I127" s="0" t="s">
        <x:v>61</x:v>
      </x:c>
      <x:c r="J127" s="0" t="s">
        <x:v>61</x:v>
      </x:c>
      <x:c r="K127" s="0" t="s">
        <x:v>56</x:v>
      </x:c>
      <x:c r="L127" s="0">
        <x:v>3059.5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77</x:v>
      </x:c>
      <x:c r="G128" s="0" t="s">
        <x:v>68</x:v>
      </x:c>
      <x:c r="H128" s="0" t="s">
        <x:v>69</x:v>
      </x:c>
      <x:c r="I128" s="0" t="s">
        <x:v>62</x:v>
      </x:c>
      <x:c r="J128" s="0" t="s">
        <x:v>62</x:v>
      </x:c>
      <x:c r="K128" s="0" t="s">
        <x:v>56</x:v>
      </x:c>
      <x:c r="L128" s="0">
        <x:v>3191.7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77</x:v>
      </x:c>
      <x:c r="G129" s="0" t="s">
        <x:v>68</x:v>
      </x:c>
      <x:c r="H129" s="0" t="s">
        <x:v>69</x:v>
      </x:c>
      <x:c r="I129" s="0" t="s">
        <x:v>63</x:v>
      </x:c>
      <x:c r="J129" s="0" t="s">
        <x:v>63</x:v>
      </x:c>
      <x:c r="K129" s="0" t="s">
        <x:v>56</x:v>
      </x:c>
      <x:c r="L129" s="0">
        <x:v>3316.8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77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2115.6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77</x:v>
      </x:c>
      <x:c r="G131" s="0" t="s">
        <x:v>70</x:v>
      </x:c>
      <x:c r="H131" s="0" t="s">
        <x:v>71</x:v>
      </x:c>
      <x:c r="I131" s="0" t="s">
        <x:v>57</x:v>
      </x:c>
      <x:c r="J131" s="0" t="s">
        <x:v>57</x:v>
      </x:c>
      <x:c r="K131" s="0" t="s">
        <x:v>56</x:v>
      </x:c>
      <x:c r="L131" s="0">
        <x:v>2331.1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77</x:v>
      </x:c>
      <x:c r="G132" s="0" t="s">
        <x:v>70</x:v>
      </x:c>
      <x:c r="H132" s="0" t="s">
        <x:v>71</x:v>
      </x:c>
      <x:c r="I132" s="0" t="s">
        <x:v>58</x:v>
      </x:c>
      <x:c r="J132" s="0" t="s">
        <x:v>58</x:v>
      </x:c>
      <x:c r="K132" s="0" t="s">
        <x:v>56</x:v>
      </x:c>
      <x:c r="L132" s="0">
        <x:v>2524.8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77</x:v>
      </x:c>
      <x:c r="G133" s="0" t="s">
        <x:v>70</x:v>
      </x:c>
      <x:c r="H133" s="0" t="s">
        <x:v>71</x:v>
      </x:c>
      <x:c r="I133" s="0" t="s">
        <x:v>59</x:v>
      </x:c>
      <x:c r="J133" s="0" t="s">
        <x:v>59</x:v>
      </x:c>
      <x:c r="K133" s="0" t="s">
        <x:v>56</x:v>
      </x:c>
      <x:c r="L133" s="0">
        <x:v>2693.2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76</x:v>
      </x:c>
      <x:c r="F134" s="0" t="s">
        <x:v>77</x:v>
      </x:c>
      <x:c r="G134" s="0" t="s">
        <x:v>70</x:v>
      </x:c>
      <x:c r="H134" s="0" t="s">
        <x:v>71</x:v>
      </x:c>
      <x:c r="I134" s="0" t="s">
        <x:v>60</x:v>
      </x:c>
      <x:c r="J134" s="0" t="s">
        <x:v>60</x:v>
      </x:c>
      <x:c r="K134" s="0" t="s">
        <x:v>56</x:v>
      </x:c>
      <x:c r="L134" s="0">
        <x:v>2809.4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76</x:v>
      </x:c>
      <x:c r="F135" s="0" t="s">
        <x:v>77</x:v>
      </x:c>
      <x:c r="G135" s="0" t="s">
        <x:v>70</x:v>
      </x:c>
      <x:c r="H135" s="0" t="s">
        <x:v>71</x:v>
      </x:c>
      <x:c r="I135" s="0" t="s">
        <x:v>61</x:v>
      </x:c>
      <x:c r="J135" s="0" t="s">
        <x:v>61</x:v>
      </x:c>
      <x:c r="K135" s="0" t="s">
        <x:v>56</x:v>
      </x:c>
      <x:c r="L135" s="0">
        <x:v>2906.4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76</x:v>
      </x:c>
      <x:c r="F136" s="0" t="s">
        <x:v>77</x:v>
      </x:c>
      <x:c r="G136" s="0" t="s">
        <x:v>70</x:v>
      </x:c>
      <x:c r="H136" s="0" t="s">
        <x:v>71</x:v>
      </x:c>
      <x:c r="I136" s="0" t="s">
        <x:v>62</x:v>
      </x:c>
      <x:c r="J136" s="0" t="s">
        <x:v>62</x:v>
      </x:c>
      <x:c r="K136" s="0" t="s">
        <x:v>56</x:v>
      </x:c>
      <x:c r="L136" s="0">
        <x:v>2991.6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76</x:v>
      </x:c>
      <x:c r="F137" s="0" t="s">
        <x:v>77</x:v>
      </x:c>
      <x:c r="G137" s="0" t="s">
        <x:v>70</x:v>
      </x:c>
      <x:c r="H137" s="0" t="s">
        <x:v>71</x:v>
      </x:c>
      <x:c r="I137" s="0" t="s">
        <x:v>63</x:v>
      </x:c>
      <x:c r="J137" s="0" t="s">
        <x:v>63</x:v>
      </x:c>
      <x:c r="K137" s="0" t="s">
        <x:v>56</x:v>
      </x:c>
      <x:c r="L137" s="0">
        <x:v>3070.7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76</x:v>
      </x:c>
      <x:c r="F138" s="0" t="s">
        <x:v>77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2115.6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76</x:v>
      </x:c>
      <x:c r="F139" s="0" t="s">
        <x:v>77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2326.5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58</x:v>
      </x:c>
      <x:c r="J140" s="0" t="s">
        <x:v>58</x:v>
      </x:c>
      <x:c r="K140" s="0" t="s">
        <x:v>56</x:v>
      </x:c>
      <x:c r="L140" s="0">
        <x:v>2503.5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59</x:v>
      </x:c>
      <x:c r="J141" s="0" t="s">
        <x:v>59</x:v>
      </x:c>
      <x:c r="K141" s="0" t="s">
        <x:v>56</x:v>
      </x:c>
      <x:c r="L141" s="0">
        <x:v>2648.2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60</x:v>
      </x:c>
      <x:c r="J142" s="0" t="s">
        <x:v>60</x:v>
      </x:c>
      <x:c r="K142" s="0" t="s">
        <x:v>56</x:v>
      </x:c>
      <x:c r="L142" s="0">
        <x:v>2742.2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61</x:v>
      </x:c>
      <x:c r="J143" s="0" t="s">
        <x:v>61</x:v>
      </x:c>
      <x:c r="K143" s="0" t="s">
        <x:v>56</x:v>
      </x:c>
      <x:c r="L143" s="0">
        <x:v>2818.1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62</x:v>
      </x:c>
      <x:c r="J144" s="0" t="s">
        <x:v>62</x:v>
      </x:c>
      <x:c r="K144" s="0" t="s">
        <x:v>56</x:v>
      </x:c>
      <x:c r="L144" s="0">
        <x:v>2880.9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63</x:v>
      </x:c>
      <x:c r="J145" s="0" t="s">
        <x:v>63</x:v>
      </x:c>
      <x:c r="K145" s="0" t="s">
        <x:v>56</x:v>
      </x:c>
      <x:c r="L145" s="0">
        <x:v>2934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302.3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323.3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318.5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>
        <x:v>295.1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50</x:v>
      </x:c>
      <x:c r="F150" s="0" t="s">
        <x:v>52</x:v>
      </x:c>
      <x:c r="G150" s="0" t="s">
        <x:v>53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>
        <x:v>268.1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50</x:v>
      </x:c>
      <x:c r="F151" s="0" t="s">
        <x:v>52</x:v>
      </x:c>
      <x:c r="G151" s="0" t="s">
        <x:v>53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>
        <x:v>258.3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62</x:v>
      </x:c>
      <x:c r="J152" s="0" t="s">
        <x:v>62</x:v>
      </x:c>
      <x:c r="K152" s="0" t="s">
        <x:v>56</x:v>
      </x:c>
      <x:c r="L152" s="0">
        <x:v>264.8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50</x:v>
      </x:c>
      <x:c r="F153" s="0" t="s">
        <x:v>52</x:v>
      </x:c>
      <x:c r="G153" s="0" t="s">
        <x:v>53</x:v>
      </x:c>
      <x:c r="H153" s="0" t="s">
        <x:v>54</x:v>
      </x:c>
      <x:c r="I153" s="0" t="s">
        <x:v>63</x:v>
      </x:c>
      <x:c r="J153" s="0" t="s">
        <x:v>63</x:v>
      </x:c>
      <x:c r="K153" s="0" t="s">
        <x:v>56</x:v>
      </x:c>
      <x:c r="L153" s="0">
        <x:v>273.7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50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302.3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50</x:v>
      </x:c>
      <x:c r="F155" s="0" t="s">
        <x:v>52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314.4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50</x:v>
      </x:c>
      <x:c r="F156" s="0" t="s">
        <x:v>52</x:v>
      </x:c>
      <x:c r="G156" s="0" t="s">
        <x:v>64</x:v>
      </x:c>
      <x:c r="H156" s="0" t="s">
        <x:v>65</x:v>
      </x:c>
      <x:c r="I156" s="0" t="s">
        <x:v>58</x:v>
      </x:c>
      <x:c r="J156" s="0" t="s">
        <x:v>58</x:v>
      </x:c>
      <x:c r="K156" s="0" t="s">
        <x:v>56</x:v>
      </x:c>
      <x:c r="L156" s="0">
        <x:v>288.8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50</x:v>
      </x:c>
      <x:c r="F157" s="0" t="s">
        <x:v>52</x:v>
      </x:c>
      <x:c r="G157" s="0" t="s">
        <x:v>64</x:v>
      </x:c>
      <x:c r="H157" s="0" t="s">
        <x:v>65</x:v>
      </x:c>
      <x:c r="I157" s="0" t="s">
        <x:v>59</x:v>
      </x:c>
      <x:c r="J157" s="0" t="s">
        <x:v>59</x:v>
      </x:c>
      <x:c r="K157" s="0" t="s">
        <x:v>56</x:v>
      </x:c>
      <x:c r="L157" s="0">
        <x:v>256.5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50</x:v>
      </x:c>
      <x:c r="F158" s="0" t="s">
        <x:v>52</x:v>
      </x:c>
      <x:c r="G158" s="0" t="s">
        <x:v>64</x:v>
      </x:c>
      <x:c r="H158" s="0" t="s">
        <x:v>65</x:v>
      </x:c>
      <x:c r="I158" s="0" t="s">
        <x:v>60</x:v>
      </x:c>
      <x:c r="J158" s="0" t="s">
        <x:v>60</x:v>
      </x:c>
      <x:c r="K158" s="0" t="s">
        <x:v>56</x:v>
      </x:c>
      <x:c r="L158" s="0">
        <x:v>233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50</x:v>
      </x:c>
      <x:c r="F159" s="0" t="s">
        <x:v>52</x:v>
      </x:c>
      <x:c r="G159" s="0" t="s">
        <x:v>64</x:v>
      </x:c>
      <x:c r="H159" s="0" t="s">
        <x:v>65</x:v>
      </x:c>
      <x:c r="I159" s="0" t="s">
        <x:v>61</x:v>
      </x:c>
      <x:c r="J159" s="0" t="s">
        <x:v>61</x:v>
      </x:c>
      <x:c r="K159" s="0" t="s">
        <x:v>56</x:v>
      </x:c>
      <x:c r="L159" s="0">
        <x:v>223.7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50</x:v>
      </x:c>
      <x:c r="F160" s="0" t="s">
        <x:v>52</x:v>
      </x:c>
      <x:c r="G160" s="0" t="s">
        <x:v>64</x:v>
      </x:c>
      <x:c r="H160" s="0" t="s">
        <x:v>65</x:v>
      </x:c>
      <x:c r="I160" s="0" t="s">
        <x:v>62</x:v>
      </x:c>
      <x:c r="J160" s="0" t="s">
        <x:v>62</x:v>
      </x:c>
      <x:c r="K160" s="0" t="s">
        <x:v>56</x:v>
      </x:c>
      <x:c r="L160" s="0">
        <x:v>226.7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63</x:v>
      </x:c>
      <x:c r="J161" s="0" t="s">
        <x:v>63</x:v>
      </x:c>
      <x:c r="K161" s="0" t="s">
        <x:v>56</x:v>
      </x:c>
      <x:c r="L161" s="0">
        <x:v>229.5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302.3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50</x:v>
      </x:c>
      <x:c r="F163" s="0" t="s">
        <x:v>52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346.7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50</x:v>
      </x:c>
      <x:c r="F164" s="0" t="s">
        <x:v>52</x:v>
      </x:c>
      <x:c r="G164" s="0" t="s">
        <x:v>66</x:v>
      </x:c>
      <x:c r="H164" s="0" t="s">
        <x:v>67</x:v>
      </x:c>
      <x:c r="I164" s="0" t="s">
        <x:v>58</x:v>
      </x:c>
      <x:c r="J164" s="0" t="s">
        <x:v>58</x:v>
      </x:c>
      <x:c r="K164" s="0" t="s">
        <x:v>56</x:v>
      </x:c>
      <x:c r="L164" s="0">
        <x:v>386.3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50</x:v>
      </x:c>
      <x:c r="F165" s="0" t="s">
        <x:v>52</x:v>
      </x:c>
      <x:c r="G165" s="0" t="s">
        <x:v>66</x:v>
      </x:c>
      <x:c r="H165" s="0" t="s">
        <x:v>67</x:v>
      </x:c>
      <x:c r="I165" s="0" t="s">
        <x:v>59</x:v>
      </x:c>
      <x:c r="J165" s="0" t="s">
        <x:v>59</x:v>
      </x:c>
      <x:c r="K165" s="0" t="s">
        <x:v>56</x:v>
      </x:c>
      <x:c r="L165" s="0">
        <x:v>400.8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50</x:v>
      </x:c>
      <x:c r="F166" s="0" t="s">
        <x:v>52</x:v>
      </x:c>
      <x:c r="G166" s="0" t="s">
        <x:v>66</x:v>
      </x:c>
      <x:c r="H166" s="0" t="s">
        <x:v>67</x:v>
      </x:c>
      <x:c r="I166" s="0" t="s">
        <x:v>60</x:v>
      </x:c>
      <x:c r="J166" s="0" t="s">
        <x:v>60</x:v>
      </x:c>
      <x:c r="K166" s="0" t="s">
        <x:v>56</x:v>
      </x:c>
      <x:c r="L166" s="0">
        <x:v>388.5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50</x:v>
      </x:c>
      <x:c r="F167" s="0" t="s">
        <x:v>52</x:v>
      </x:c>
      <x:c r="G167" s="0" t="s">
        <x:v>66</x:v>
      </x:c>
      <x:c r="H167" s="0" t="s">
        <x:v>67</x:v>
      </x:c>
      <x:c r="I167" s="0" t="s">
        <x:v>61</x:v>
      </x:c>
      <x:c r="J167" s="0" t="s">
        <x:v>61</x:v>
      </x:c>
      <x:c r="K167" s="0" t="s">
        <x:v>56</x:v>
      </x:c>
      <x:c r="L167" s="0">
        <x:v>375.4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50</x:v>
      </x:c>
      <x:c r="F168" s="0" t="s">
        <x:v>52</x:v>
      </x:c>
      <x:c r="G168" s="0" t="s">
        <x:v>66</x:v>
      </x:c>
      <x:c r="H168" s="0" t="s">
        <x:v>67</x:v>
      </x:c>
      <x:c r="I168" s="0" t="s">
        <x:v>62</x:v>
      </x:c>
      <x:c r="J168" s="0" t="s">
        <x:v>62</x:v>
      </x:c>
      <x:c r="K168" s="0" t="s">
        <x:v>56</x:v>
      </x:c>
      <x:c r="L168" s="0">
        <x:v>380.7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50</x:v>
      </x:c>
      <x:c r="F169" s="0" t="s">
        <x:v>52</x:v>
      </x:c>
      <x:c r="G169" s="0" t="s">
        <x:v>66</x:v>
      </x:c>
      <x:c r="H169" s="0" t="s">
        <x:v>67</x:v>
      </x:c>
      <x:c r="I169" s="0" t="s">
        <x:v>63</x:v>
      </x:c>
      <x:c r="J169" s="0" t="s">
        <x:v>63</x:v>
      </x:c>
      <x:c r="K169" s="0" t="s">
        <x:v>56</x:v>
      </x:c>
      <x:c r="L169" s="0">
        <x:v>400.4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50</x:v>
      </x:c>
      <x:c r="F170" s="0" t="s">
        <x:v>52</x:v>
      </x:c>
      <x:c r="G170" s="0" t="s">
        <x:v>68</x:v>
      </x:c>
      <x:c r="H170" s="0" t="s">
        <x:v>69</x:v>
      </x:c>
      <x:c r="I170" s="0" t="s">
        <x:v>55</x:v>
      </x:c>
      <x:c r="J170" s="0" t="s">
        <x:v>55</x:v>
      </x:c>
      <x:c r="K170" s="0" t="s">
        <x:v>56</x:v>
      </x:c>
      <x:c r="L170" s="0">
        <x:v>302.3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57</x:v>
      </x:c>
      <x:c r="J171" s="0" t="s">
        <x:v>57</x:v>
      </x:c>
      <x:c r="K171" s="0" t="s">
        <x:v>56</x:v>
      </x:c>
      <x:c r="L171" s="0">
        <x:v>337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50</x:v>
      </x:c>
      <x:c r="F172" s="0" t="s">
        <x:v>52</x:v>
      </x:c>
      <x:c r="G172" s="0" t="s">
        <x:v>68</x:v>
      </x:c>
      <x:c r="H172" s="0" t="s">
        <x:v>69</x:v>
      </x:c>
      <x:c r="I172" s="0" t="s">
        <x:v>58</x:v>
      </x:c>
      <x:c r="J172" s="0" t="s">
        <x:v>58</x:v>
      </x:c>
      <x:c r="K172" s="0" t="s">
        <x:v>56</x:v>
      </x:c>
      <x:c r="L172" s="0">
        <x:v>350.5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50</x:v>
      </x:c>
      <x:c r="F173" s="0" t="s">
        <x:v>52</x:v>
      </x:c>
      <x:c r="G173" s="0" t="s">
        <x:v>68</x:v>
      </x:c>
      <x:c r="H173" s="0" t="s">
        <x:v>69</x:v>
      </x:c>
      <x:c r="I173" s="0" t="s">
        <x:v>59</x:v>
      </x:c>
      <x:c r="J173" s="0" t="s">
        <x:v>59</x:v>
      </x:c>
      <x:c r="K173" s="0" t="s">
        <x:v>56</x:v>
      </x:c>
      <x:c r="L173" s="0">
        <x:v>348.8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50</x:v>
      </x:c>
      <x:c r="F174" s="0" t="s">
        <x:v>52</x:v>
      </x:c>
      <x:c r="G174" s="0" t="s">
        <x:v>68</x:v>
      </x:c>
      <x:c r="H174" s="0" t="s">
        <x:v>69</x:v>
      </x:c>
      <x:c r="I174" s="0" t="s">
        <x:v>60</x:v>
      </x:c>
      <x:c r="J174" s="0" t="s">
        <x:v>60</x:v>
      </x:c>
      <x:c r="K174" s="0" t="s">
        <x:v>56</x:v>
      </x:c>
      <x:c r="L174" s="0">
        <x:v>337.9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50</x:v>
      </x:c>
      <x:c r="F175" s="0" t="s">
        <x:v>52</x:v>
      </x:c>
      <x:c r="G175" s="0" t="s">
        <x:v>68</x:v>
      </x:c>
      <x:c r="H175" s="0" t="s">
        <x:v>69</x:v>
      </x:c>
      <x:c r="I175" s="0" t="s">
        <x:v>61</x:v>
      </x:c>
      <x:c r="J175" s="0" t="s">
        <x:v>61</x:v>
      </x:c>
      <x:c r="K175" s="0" t="s">
        <x:v>56</x:v>
      </x:c>
      <x:c r="L175" s="0">
        <x:v>325.7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50</x:v>
      </x:c>
      <x:c r="F176" s="0" t="s">
        <x:v>52</x:v>
      </x:c>
      <x:c r="G176" s="0" t="s">
        <x:v>68</x:v>
      </x:c>
      <x:c r="H176" s="0" t="s">
        <x:v>69</x:v>
      </x:c>
      <x:c r="I176" s="0" t="s">
        <x:v>62</x:v>
      </x:c>
      <x:c r="J176" s="0" t="s">
        <x:v>62</x:v>
      </x:c>
      <x:c r="K176" s="0" t="s">
        <x:v>56</x:v>
      </x:c>
      <x:c r="L176" s="0">
        <x:v>327.3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63</x:v>
      </x:c>
      <x:c r="J177" s="0" t="s">
        <x:v>63</x:v>
      </x:c>
      <x:c r="K177" s="0" t="s">
        <x:v>56</x:v>
      </x:c>
      <x:c r="L177" s="0">
        <x:v>338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50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302.3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50</x:v>
      </x:c>
      <x:c r="F179" s="0" t="s">
        <x:v>52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342.8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50</x:v>
      </x:c>
      <x:c r="F180" s="0" t="s">
        <x:v>52</x:v>
      </x:c>
      <x:c r="G180" s="0" t="s">
        <x:v>70</x:v>
      </x:c>
      <x:c r="H180" s="0" t="s">
        <x:v>71</x:v>
      </x:c>
      <x:c r="I180" s="0" t="s">
        <x:v>58</x:v>
      </x:c>
      <x:c r="J180" s="0" t="s">
        <x:v>58</x:v>
      </x:c>
      <x:c r="K180" s="0" t="s">
        <x:v>56</x:v>
      </x:c>
      <x:c r="L180" s="0">
        <x:v>372.4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50</x:v>
      </x:c>
      <x:c r="F181" s="0" t="s">
        <x:v>52</x:v>
      </x:c>
      <x:c r="G181" s="0" t="s">
        <x:v>70</x:v>
      </x:c>
      <x:c r="H181" s="0" t="s">
        <x:v>71</x:v>
      </x:c>
      <x:c r="I181" s="0" t="s">
        <x:v>59</x:v>
      </x:c>
      <x:c r="J181" s="0" t="s">
        <x:v>59</x:v>
      </x:c>
      <x:c r="K181" s="0" t="s">
        <x:v>56</x:v>
      </x:c>
      <x:c r="L181" s="0">
        <x:v>374.6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50</x:v>
      </x:c>
      <x:c r="F182" s="0" t="s">
        <x:v>52</x:v>
      </x:c>
      <x:c r="G182" s="0" t="s">
        <x:v>70</x:v>
      </x:c>
      <x:c r="H182" s="0" t="s">
        <x:v>71</x:v>
      </x:c>
      <x:c r="I182" s="0" t="s">
        <x:v>60</x:v>
      </x:c>
      <x:c r="J182" s="0" t="s">
        <x:v>60</x:v>
      </x:c>
      <x:c r="K182" s="0" t="s">
        <x:v>56</x:v>
      </x:c>
      <x:c r="L182" s="0">
        <x:v>350.4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50</x:v>
      </x:c>
      <x:c r="F183" s="0" t="s">
        <x:v>52</x:v>
      </x:c>
      <x:c r="G183" s="0" t="s">
        <x:v>70</x:v>
      </x:c>
      <x:c r="H183" s="0" t="s">
        <x:v>71</x:v>
      </x:c>
      <x:c r="I183" s="0" t="s">
        <x:v>61</x:v>
      </x:c>
      <x:c r="J183" s="0" t="s">
        <x:v>61</x:v>
      </x:c>
      <x:c r="K183" s="0" t="s">
        <x:v>56</x:v>
      </x:c>
      <x:c r="L183" s="0">
        <x:v>327.1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62</x:v>
      </x:c>
      <x:c r="J184" s="0" t="s">
        <x:v>62</x:v>
      </x:c>
      <x:c r="K184" s="0" t="s">
        <x:v>56</x:v>
      </x:c>
      <x:c r="L184" s="0">
        <x:v>324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63</x:v>
      </x:c>
      <x:c r="J185" s="0" t="s">
        <x:v>63</x:v>
      </x:c>
      <x:c r="K185" s="0" t="s">
        <x:v>56</x:v>
      </x:c>
      <x:c r="L185" s="0">
        <x:v>335.7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50</x:v>
      </x:c>
      <x:c r="F186" s="0" t="s">
        <x:v>52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302.3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333.3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50</x:v>
      </x:c>
      <x:c r="F188" s="0" t="s">
        <x:v>52</x:v>
      </x:c>
      <x:c r="G188" s="0" t="s">
        <x:v>72</x:v>
      </x:c>
      <x:c r="H188" s="0" t="s">
        <x:v>73</x:v>
      </x:c>
      <x:c r="I188" s="0" t="s">
        <x:v>58</x:v>
      </x:c>
      <x:c r="J188" s="0" t="s">
        <x:v>58</x:v>
      </x:c>
      <x:c r="K188" s="0" t="s">
        <x:v>56</x:v>
      </x:c>
      <x:c r="L188" s="0">
        <x:v>337.8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50</x:v>
      </x:c>
      <x:c r="F189" s="0" t="s">
        <x:v>52</x:v>
      </x:c>
      <x:c r="G189" s="0" t="s">
        <x:v>72</x:v>
      </x:c>
      <x:c r="H189" s="0" t="s">
        <x:v>73</x:v>
      </x:c>
      <x:c r="I189" s="0" t="s">
        <x:v>59</x:v>
      </x:c>
      <x:c r="J189" s="0" t="s">
        <x:v>59</x:v>
      </x:c>
      <x:c r="K189" s="0" t="s">
        <x:v>56</x:v>
      </x:c>
      <x:c r="L189" s="0">
        <x:v>325.8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50</x:v>
      </x:c>
      <x:c r="F190" s="0" t="s">
        <x:v>52</x:v>
      </x:c>
      <x:c r="G190" s="0" t="s">
        <x:v>72</x:v>
      </x:c>
      <x:c r="H190" s="0" t="s">
        <x:v>73</x:v>
      </x:c>
      <x:c r="I190" s="0" t="s">
        <x:v>60</x:v>
      </x:c>
      <x:c r="J190" s="0" t="s">
        <x:v>60</x:v>
      </x:c>
      <x:c r="K190" s="0" t="s">
        <x:v>56</x:v>
      </x:c>
      <x:c r="L190" s="0">
        <x:v>304.5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61</x:v>
      </x:c>
      <x:c r="J191" s="0" t="s">
        <x:v>61</x:v>
      </x:c>
      <x:c r="K191" s="0" t="s">
        <x:v>56</x:v>
      </x:c>
      <x:c r="L191" s="0">
        <x:v>283.5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50</x:v>
      </x:c>
      <x:c r="F192" s="0" t="s">
        <x:v>52</x:v>
      </x:c>
      <x:c r="G192" s="0" t="s">
        <x:v>72</x:v>
      </x:c>
      <x:c r="H192" s="0" t="s">
        <x:v>73</x:v>
      </x:c>
      <x:c r="I192" s="0" t="s">
        <x:v>62</x:v>
      </x:c>
      <x:c r="J192" s="0" t="s">
        <x:v>62</x:v>
      </x:c>
      <x:c r="K192" s="0" t="s">
        <x:v>56</x:v>
      </x:c>
      <x:c r="L192" s="0">
        <x:v>277.9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50</x:v>
      </x:c>
      <x:c r="F193" s="0" t="s">
        <x:v>52</x:v>
      </x:c>
      <x:c r="G193" s="0" t="s">
        <x:v>72</x:v>
      </x:c>
      <x:c r="H193" s="0" t="s">
        <x:v>73</x:v>
      </x:c>
      <x:c r="I193" s="0" t="s">
        <x:v>63</x:v>
      </x:c>
      <x:c r="J193" s="0" t="s">
        <x:v>63</x:v>
      </x:c>
      <x:c r="K193" s="0" t="s">
        <x:v>56</x:v>
      </x:c>
      <x:c r="L193" s="0">
        <x:v>282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154.7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166.5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53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164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152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74</x:v>
      </x:c>
      <x:c r="F198" s="0" t="s">
        <x:v>75</x:v>
      </x:c>
      <x:c r="G198" s="0" t="s">
        <x:v>53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138.1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74</x:v>
      </x:c>
      <x:c r="F199" s="0" t="s">
        <x:v>75</x:v>
      </x:c>
      <x:c r="G199" s="0" t="s">
        <x:v>53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133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74</x:v>
      </x:c>
      <x:c r="F200" s="0" t="s">
        <x:v>75</x:v>
      </x:c>
      <x:c r="G200" s="0" t="s">
        <x:v>53</x:v>
      </x:c>
      <x:c r="H200" s="0" t="s">
        <x:v>54</x:v>
      </x:c>
      <x:c r="I200" s="0" t="s">
        <x:v>62</x:v>
      </x:c>
      <x:c r="J200" s="0" t="s">
        <x:v>62</x:v>
      </x:c>
      <x:c r="K200" s="0" t="s">
        <x:v>56</x:v>
      </x:c>
      <x:c r="L200" s="0">
        <x:v>136.4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74</x:v>
      </x:c>
      <x:c r="F201" s="0" t="s">
        <x:v>75</x:v>
      </x:c>
      <x:c r="G201" s="0" t="s">
        <x:v>53</x:v>
      </x:c>
      <x:c r="H201" s="0" t="s">
        <x:v>54</x:v>
      </x:c>
      <x:c r="I201" s="0" t="s">
        <x:v>63</x:v>
      </x:c>
      <x:c r="J201" s="0" t="s">
        <x:v>63</x:v>
      </x:c>
      <x:c r="K201" s="0" t="s">
        <x:v>56</x:v>
      </x:c>
      <x:c r="L201" s="0">
        <x:v>141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74</x:v>
      </x:c>
      <x:c r="F202" s="0" t="s">
        <x:v>75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154.7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74</x:v>
      </x:c>
      <x:c r="F203" s="0" t="s">
        <x:v>75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161.9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74</x:v>
      </x:c>
      <x:c r="F204" s="0" t="s">
        <x:v>75</x:v>
      </x:c>
      <x:c r="G204" s="0" t="s">
        <x:v>64</x:v>
      </x:c>
      <x:c r="H204" s="0" t="s">
        <x:v>65</x:v>
      </x:c>
      <x:c r="I204" s="0" t="s">
        <x:v>58</x:v>
      </x:c>
      <x:c r="J204" s="0" t="s">
        <x:v>58</x:v>
      </x:c>
      <x:c r="K204" s="0" t="s">
        <x:v>56</x:v>
      </x:c>
      <x:c r="L204" s="0">
        <x:v>148.7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59</x:v>
      </x:c>
      <x:c r="J205" s="0" t="s">
        <x:v>59</x:v>
      </x:c>
      <x:c r="K205" s="0" t="s">
        <x:v>56</x:v>
      </x:c>
      <x:c r="L205" s="0">
        <x:v>132.1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74</x:v>
      </x:c>
      <x:c r="F206" s="0" t="s">
        <x:v>75</x:v>
      </x:c>
      <x:c r="G206" s="0" t="s">
        <x:v>64</x:v>
      </x:c>
      <x:c r="H206" s="0" t="s">
        <x:v>65</x:v>
      </x:c>
      <x:c r="I206" s="0" t="s">
        <x:v>60</x:v>
      </x:c>
      <x:c r="J206" s="0" t="s">
        <x:v>60</x:v>
      </x:c>
      <x:c r="K206" s="0" t="s">
        <x:v>56</x:v>
      </x:c>
      <x:c r="L206" s="0">
        <x:v>120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74</x:v>
      </x:c>
      <x:c r="F207" s="0" t="s">
        <x:v>75</x:v>
      </x:c>
      <x:c r="G207" s="0" t="s">
        <x:v>64</x:v>
      </x:c>
      <x:c r="H207" s="0" t="s">
        <x:v>65</x:v>
      </x:c>
      <x:c r="I207" s="0" t="s">
        <x:v>61</x:v>
      </x:c>
      <x:c r="J207" s="0" t="s">
        <x:v>61</x:v>
      </x:c>
      <x:c r="K207" s="0" t="s">
        <x:v>56</x:v>
      </x:c>
      <x:c r="L207" s="0">
        <x:v>115.2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74</x:v>
      </x:c>
      <x:c r="F208" s="0" t="s">
        <x:v>75</x:v>
      </x:c>
      <x:c r="G208" s="0" t="s">
        <x:v>64</x:v>
      </x:c>
      <x:c r="H208" s="0" t="s">
        <x:v>65</x:v>
      </x:c>
      <x:c r="I208" s="0" t="s">
        <x:v>62</x:v>
      </x:c>
      <x:c r="J208" s="0" t="s">
        <x:v>62</x:v>
      </x:c>
      <x:c r="K208" s="0" t="s">
        <x:v>56</x:v>
      </x:c>
      <x:c r="L208" s="0">
        <x:v>116.8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74</x:v>
      </x:c>
      <x:c r="F209" s="0" t="s">
        <x:v>75</x:v>
      </x:c>
      <x:c r="G209" s="0" t="s">
        <x:v>64</x:v>
      </x:c>
      <x:c r="H209" s="0" t="s">
        <x:v>65</x:v>
      </x:c>
      <x:c r="I209" s="0" t="s">
        <x:v>63</x:v>
      </x:c>
      <x:c r="J209" s="0" t="s">
        <x:v>63</x:v>
      </x:c>
      <x:c r="K209" s="0" t="s">
        <x:v>56</x:v>
      </x:c>
      <x:c r="L209" s="0">
        <x:v>118.2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74</x:v>
      </x:c>
      <x:c r="F210" s="0" t="s">
        <x:v>75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154.7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74</x:v>
      </x:c>
      <x:c r="F211" s="0" t="s">
        <x:v>75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178.2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74</x:v>
      </x:c>
      <x:c r="F212" s="0" t="s">
        <x:v>75</x:v>
      </x:c>
      <x:c r="G212" s="0" t="s">
        <x:v>66</x:v>
      </x:c>
      <x:c r="H212" s="0" t="s">
        <x:v>67</x:v>
      </x:c>
      <x:c r="I212" s="0" t="s">
        <x:v>58</x:v>
      </x:c>
      <x:c r="J212" s="0" t="s">
        <x:v>58</x:v>
      </x:c>
      <x:c r="K212" s="0" t="s">
        <x:v>56</x:v>
      </x:c>
      <x:c r="L212" s="0">
        <x:v>198.7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74</x:v>
      </x:c>
      <x:c r="F213" s="0" t="s">
        <x:v>75</x:v>
      </x:c>
      <x:c r="G213" s="0" t="s">
        <x:v>66</x:v>
      </x:c>
      <x:c r="H213" s="0" t="s">
        <x:v>67</x:v>
      </x:c>
      <x:c r="I213" s="0" t="s">
        <x:v>59</x:v>
      </x:c>
      <x:c r="J213" s="0" t="s">
        <x:v>59</x:v>
      </x:c>
      <x:c r="K213" s="0" t="s">
        <x:v>56</x:v>
      </x:c>
      <x:c r="L213" s="0">
        <x:v>206.2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74</x:v>
      </x:c>
      <x:c r="F214" s="0" t="s">
        <x:v>75</x:v>
      </x:c>
      <x:c r="G214" s="0" t="s">
        <x:v>66</x:v>
      </x:c>
      <x:c r="H214" s="0" t="s">
        <x:v>67</x:v>
      </x:c>
      <x:c r="I214" s="0" t="s">
        <x:v>60</x:v>
      </x:c>
      <x:c r="J214" s="0" t="s">
        <x:v>60</x:v>
      </x:c>
      <x:c r="K214" s="0" t="s">
        <x:v>56</x:v>
      </x:c>
      <x:c r="L214" s="0">
        <x:v>200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61</x:v>
      </x:c>
      <x:c r="J215" s="0" t="s">
        <x:v>61</x:v>
      </x:c>
      <x:c r="K215" s="0" t="s">
        <x:v>56</x:v>
      </x:c>
      <x:c r="L215" s="0">
        <x:v>193.2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74</x:v>
      </x:c>
      <x:c r="F216" s="0" t="s">
        <x:v>75</x:v>
      </x:c>
      <x:c r="G216" s="0" t="s">
        <x:v>66</x:v>
      </x:c>
      <x:c r="H216" s="0" t="s">
        <x:v>67</x:v>
      </x:c>
      <x:c r="I216" s="0" t="s">
        <x:v>62</x:v>
      </x:c>
      <x:c r="J216" s="0" t="s">
        <x:v>62</x:v>
      </x:c>
      <x:c r="K216" s="0" t="s">
        <x:v>56</x:v>
      </x:c>
      <x:c r="L216" s="0">
        <x:v>195.9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74</x:v>
      </x:c>
      <x:c r="F217" s="0" t="s">
        <x:v>75</x:v>
      </x:c>
      <x:c r="G217" s="0" t="s">
        <x:v>66</x:v>
      </x:c>
      <x:c r="H217" s="0" t="s">
        <x:v>67</x:v>
      </x:c>
      <x:c r="I217" s="0" t="s">
        <x:v>63</x:v>
      </x:c>
      <x:c r="J217" s="0" t="s">
        <x:v>63</x:v>
      </x:c>
      <x:c r="K217" s="0" t="s">
        <x:v>56</x:v>
      </x:c>
      <x:c r="L217" s="0">
        <x:v>206.1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74</x:v>
      </x:c>
      <x:c r="F218" s="0" t="s">
        <x:v>75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154.7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57</x:v>
      </x:c>
      <x:c r="J219" s="0" t="s">
        <x:v>57</x:v>
      </x:c>
      <x:c r="K219" s="0" t="s">
        <x:v>56</x:v>
      </x:c>
      <x:c r="L219" s="0">
        <x:v>173.2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74</x:v>
      </x:c>
      <x:c r="F220" s="0" t="s">
        <x:v>75</x:v>
      </x:c>
      <x:c r="G220" s="0" t="s">
        <x:v>68</x:v>
      </x:c>
      <x:c r="H220" s="0" t="s">
        <x:v>69</x:v>
      </x:c>
      <x:c r="I220" s="0" t="s">
        <x:v>58</x:v>
      </x:c>
      <x:c r="J220" s="0" t="s">
        <x:v>58</x:v>
      </x:c>
      <x:c r="K220" s="0" t="s">
        <x:v>56</x:v>
      </x:c>
      <x:c r="L220" s="0">
        <x:v>180.2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59</x:v>
      </x:c>
      <x:c r="J221" s="0" t="s">
        <x:v>59</x:v>
      </x:c>
      <x:c r="K221" s="0" t="s">
        <x:v>56</x:v>
      </x:c>
      <x:c r="L221" s="0">
        <x:v>179.4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74</x:v>
      </x:c>
      <x:c r="F222" s="0" t="s">
        <x:v>75</x:v>
      </x:c>
      <x:c r="G222" s="0" t="s">
        <x:v>68</x:v>
      </x:c>
      <x:c r="H222" s="0" t="s">
        <x:v>69</x:v>
      </x:c>
      <x:c r="I222" s="0" t="s">
        <x:v>60</x:v>
      </x:c>
      <x:c r="J222" s="0" t="s">
        <x:v>60</x:v>
      </x:c>
      <x:c r="K222" s="0" t="s">
        <x:v>56</x:v>
      </x:c>
      <x:c r="L222" s="0">
        <x:v>173.9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74</x:v>
      </x:c>
      <x:c r="F223" s="0" t="s">
        <x:v>75</x:v>
      </x:c>
      <x:c r="G223" s="0" t="s">
        <x:v>68</x:v>
      </x:c>
      <x:c r="H223" s="0" t="s">
        <x:v>69</x:v>
      </x:c>
      <x:c r="I223" s="0" t="s">
        <x:v>61</x:v>
      </x:c>
      <x:c r="J223" s="0" t="s">
        <x:v>61</x:v>
      </x:c>
      <x:c r="K223" s="0" t="s">
        <x:v>56</x:v>
      </x:c>
      <x:c r="L223" s="0">
        <x:v>167.6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74</x:v>
      </x:c>
      <x:c r="F224" s="0" t="s">
        <x:v>75</x:v>
      </x:c>
      <x:c r="G224" s="0" t="s">
        <x:v>68</x:v>
      </x:c>
      <x:c r="H224" s="0" t="s">
        <x:v>69</x:v>
      </x:c>
      <x:c r="I224" s="0" t="s">
        <x:v>62</x:v>
      </x:c>
      <x:c r="J224" s="0" t="s">
        <x:v>62</x:v>
      </x:c>
      <x:c r="K224" s="0" t="s">
        <x:v>56</x:v>
      </x:c>
      <x:c r="L224" s="0">
        <x:v>168.4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63</x:v>
      </x:c>
      <x:c r="J225" s="0" t="s">
        <x:v>63</x:v>
      </x:c>
      <x:c r="K225" s="0" t="s">
        <x:v>56</x:v>
      </x:c>
      <x:c r="L225" s="0">
        <x:v>173.9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154.7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74</x:v>
      </x:c>
      <x:c r="F227" s="0" t="s">
        <x:v>75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176.2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74</x:v>
      </x:c>
      <x:c r="F228" s="0" t="s">
        <x:v>75</x:v>
      </x:c>
      <x:c r="G228" s="0" t="s">
        <x:v>70</x:v>
      </x:c>
      <x:c r="H228" s="0" t="s">
        <x:v>71</x:v>
      </x:c>
      <x:c r="I228" s="0" t="s">
        <x:v>58</x:v>
      </x:c>
      <x:c r="J228" s="0" t="s">
        <x:v>58</x:v>
      </x:c>
      <x:c r="K228" s="0" t="s">
        <x:v>56</x:v>
      </x:c>
      <x:c r="L228" s="0">
        <x:v>191.6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74</x:v>
      </x:c>
      <x:c r="F229" s="0" t="s">
        <x:v>75</x:v>
      </x:c>
      <x:c r="G229" s="0" t="s">
        <x:v>70</x:v>
      </x:c>
      <x:c r="H229" s="0" t="s">
        <x:v>71</x:v>
      </x:c>
      <x:c r="I229" s="0" t="s">
        <x:v>59</x:v>
      </x:c>
      <x:c r="J229" s="0" t="s">
        <x:v>59</x:v>
      </x:c>
      <x:c r="K229" s="0" t="s">
        <x:v>56</x:v>
      </x:c>
      <x:c r="L229" s="0">
        <x:v>192.8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74</x:v>
      </x:c>
      <x:c r="F230" s="0" t="s">
        <x:v>75</x:v>
      </x:c>
      <x:c r="G230" s="0" t="s">
        <x:v>70</x:v>
      </x:c>
      <x:c r="H230" s="0" t="s">
        <x:v>71</x:v>
      </x:c>
      <x:c r="I230" s="0" t="s">
        <x:v>60</x:v>
      </x:c>
      <x:c r="J230" s="0" t="s">
        <x:v>60</x:v>
      </x:c>
      <x:c r="K230" s="0" t="s">
        <x:v>56</x:v>
      </x:c>
      <x:c r="L230" s="0">
        <x:v>180.4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74</x:v>
      </x:c>
      <x:c r="F231" s="0" t="s">
        <x:v>75</x:v>
      </x:c>
      <x:c r="G231" s="0" t="s">
        <x:v>70</x:v>
      </x:c>
      <x:c r="H231" s="0" t="s">
        <x:v>71</x:v>
      </x:c>
      <x:c r="I231" s="0" t="s">
        <x:v>61</x:v>
      </x:c>
      <x:c r="J231" s="0" t="s">
        <x:v>61</x:v>
      </x:c>
      <x:c r="K231" s="0" t="s">
        <x:v>56</x:v>
      </x:c>
      <x:c r="L231" s="0">
        <x:v>168.4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74</x:v>
      </x:c>
      <x:c r="F232" s="0" t="s">
        <x:v>75</x:v>
      </x:c>
      <x:c r="G232" s="0" t="s">
        <x:v>70</x:v>
      </x:c>
      <x:c r="H232" s="0" t="s">
        <x:v>71</x:v>
      </x:c>
      <x:c r="I232" s="0" t="s">
        <x:v>62</x:v>
      </x:c>
      <x:c r="J232" s="0" t="s">
        <x:v>62</x:v>
      </x:c>
      <x:c r="K232" s="0" t="s">
        <x:v>56</x:v>
      </x:c>
      <x:c r="L232" s="0">
        <x:v>166.8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74</x:v>
      </x:c>
      <x:c r="F233" s="0" t="s">
        <x:v>75</x:v>
      </x:c>
      <x:c r="G233" s="0" t="s">
        <x:v>70</x:v>
      </x:c>
      <x:c r="H233" s="0" t="s">
        <x:v>71</x:v>
      </x:c>
      <x:c r="I233" s="0" t="s">
        <x:v>63</x:v>
      </x:c>
      <x:c r="J233" s="0" t="s">
        <x:v>63</x:v>
      </x:c>
      <x:c r="K233" s="0" t="s">
        <x:v>56</x:v>
      </x:c>
      <x:c r="L233" s="0">
        <x:v>172.9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154.7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171.4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58</x:v>
      </x:c>
      <x:c r="J236" s="0" t="s">
        <x:v>58</x:v>
      </x:c>
      <x:c r="K236" s="0" t="s">
        <x:v>56</x:v>
      </x:c>
      <x:c r="L236" s="0">
        <x:v>173.8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59</x:v>
      </x:c>
      <x:c r="J237" s="0" t="s">
        <x:v>59</x:v>
      </x:c>
      <x:c r="K237" s="0" t="s">
        <x:v>56</x:v>
      </x:c>
      <x:c r="L237" s="0">
        <x:v>167.7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60</x:v>
      </x:c>
      <x:c r="J238" s="0" t="s">
        <x:v>60</x:v>
      </x:c>
      <x:c r="K238" s="0" t="s">
        <x:v>56</x:v>
      </x:c>
      <x:c r="L238" s="0">
        <x:v>156.8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61</x:v>
      </x:c>
      <x:c r="J239" s="0" t="s">
        <x:v>61</x:v>
      </x:c>
      <x:c r="K239" s="0" t="s">
        <x:v>56</x:v>
      </x:c>
      <x:c r="L239" s="0">
        <x:v>146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74</x:v>
      </x:c>
      <x:c r="F240" s="0" t="s">
        <x:v>75</x:v>
      </x:c>
      <x:c r="G240" s="0" t="s">
        <x:v>72</x:v>
      </x:c>
      <x:c r="H240" s="0" t="s">
        <x:v>73</x:v>
      </x:c>
      <x:c r="I240" s="0" t="s">
        <x:v>62</x:v>
      </x:c>
      <x:c r="J240" s="0" t="s">
        <x:v>62</x:v>
      </x:c>
      <x:c r="K240" s="0" t="s">
        <x:v>56</x:v>
      </x:c>
      <x:c r="L240" s="0">
        <x:v>143.1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74</x:v>
      </x:c>
      <x:c r="F241" s="0" t="s">
        <x:v>75</x:v>
      </x:c>
      <x:c r="G241" s="0" t="s">
        <x:v>72</x:v>
      </x:c>
      <x:c r="H241" s="0" t="s">
        <x:v>73</x:v>
      </x:c>
      <x:c r="I241" s="0" t="s">
        <x:v>63</x:v>
      </x:c>
      <x:c r="J241" s="0" t="s">
        <x:v>63</x:v>
      </x:c>
      <x:c r="K241" s="0" t="s">
        <x:v>56</x:v>
      </x:c>
      <x:c r="L241" s="0">
        <x:v>145.2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147.7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76</x:v>
      </x:c>
      <x:c r="F243" s="0" t="s">
        <x:v>77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156.8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154.5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143.1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76</x:v>
      </x:c>
      <x:c r="F246" s="0" t="s">
        <x:v>77</x:v>
      </x:c>
      <x:c r="G246" s="0" t="s">
        <x:v>53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130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76</x:v>
      </x:c>
      <x:c r="F247" s="0" t="s">
        <x:v>77</x:v>
      </x:c>
      <x:c r="G247" s="0" t="s">
        <x:v>53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125.3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76</x:v>
      </x:c>
      <x:c r="F248" s="0" t="s">
        <x:v>77</x:v>
      </x:c>
      <x:c r="G248" s="0" t="s">
        <x:v>53</x:v>
      </x:c>
      <x:c r="H248" s="0" t="s">
        <x:v>54</x:v>
      </x:c>
      <x:c r="I248" s="0" t="s">
        <x:v>62</x:v>
      </x:c>
      <x:c r="J248" s="0" t="s">
        <x:v>62</x:v>
      </x:c>
      <x:c r="K248" s="0" t="s">
        <x:v>56</x:v>
      </x:c>
      <x:c r="L248" s="0">
        <x:v>128.4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76</x:v>
      </x:c>
      <x:c r="F249" s="0" t="s">
        <x:v>77</x:v>
      </x:c>
      <x:c r="G249" s="0" t="s">
        <x:v>53</x:v>
      </x:c>
      <x:c r="H249" s="0" t="s">
        <x:v>54</x:v>
      </x:c>
      <x:c r="I249" s="0" t="s">
        <x:v>63</x:v>
      </x:c>
      <x:c r="J249" s="0" t="s">
        <x:v>63</x:v>
      </x:c>
      <x:c r="K249" s="0" t="s">
        <x:v>56</x:v>
      </x:c>
      <x:c r="L249" s="0">
        <x:v>132.7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147.7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76</x:v>
      </x:c>
      <x:c r="F251" s="0" t="s">
        <x:v>77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152.5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58</x:v>
      </x:c>
      <x:c r="J252" s="0" t="s">
        <x:v>58</x:v>
      </x:c>
      <x:c r="K252" s="0" t="s">
        <x:v>56</x:v>
      </x:c>
      <x:c r="L252" s="0">
        <x:v>140.1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76</x:v>
      </x:c>
      <x:c r="F253" s="0" t="s">
        <x:v>77</x:v>
      </x:c>
      <x:c r="G253" s="0" t="s">
        <x:v>64</x:v>
      </x:c>
      <x:c r="H253" s="0" t="s">
        <x:v>65</x:v>
      </x:c>
      <x:c r="I253" s="0" t="s">
        <x:v>59</x:v>
      </x:c>
      <x:c r="J253" s="0" t="s">
        <x:v>59</x:v>
      </x:c>
      <x:c r="K253" s="0" t="s">
        <x:v>56</x:v>
      </x:c>
      <x:c r="L253" s="0">
        <x:v>124.4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76</x:v>
      </x:c>
      <x:c r="F254" s="0" t="s">
        <x:v>77</x:v>
      </x:c>
      <x:c r="G254" s="0" t="s">
        <x:v>64</x:v>
      </x:c>
      <x:c r="H254" s="0" t="s">
        <x:v>65</x:v>
      </x:c>
      <x:c r="I254" s="0" t="s">
        <x:v>60</x:v>
      </x:c>
      <x:c r="J254" s="0" t="s">
        <x:v>60</x:v>
      </x:c>
      <x:c r="K254" s="0" t="s">
        <x:v>56</x:v>
      </x:c>
      <x:c r="L254" s="0">
        <x:v>113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61</x:v>
      </x:c>
      <x:c r="J255" s="0" t="s">
        <x:v>61</x:v>
      </x:c>
      <x:c r="K255" s="0" t="s">
        <x:v>56</x:v>
      </x:c>
      <x:c r="L255" s="0">
        <x:v>108.5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76</x:v>
      </x:c>
      <x:c r="F256" s="0" t="s">
        <x:v>77</x:v>
      </x:c>
      <x:c r="G256" s="0" t="s">
        <x:v>64</x:v>
      </x:c>
      <x:c r="H256" s="0" t="s">
        <x:v>65</x:v>
      </x:c>
      <x:c r="I256" s="0" t="s">
        <x:v>62</x:v>
      </x:c>
      <x:c r="J256" s="0" t="s">
        <x:v>62</x:v>
      </x:c>
      <x:c r="K256" s="0" t="s">
        <x:v>56</x:v>
      </x:c>
      <x:c r="L256" s="0">
        <x:v>110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76</x:v>
      </x:c>
      <x:c r="F257" s="0" t="s">
        <x:v>77</x:v>
      </x:c>
      <x:c r="G257" s="0" t="s">
        <x:v>64</x:v>
      </x:c>
      <x:c r="H257" s="0" t="s">
        <x:v>65</x:v>
      </x:c>
      <x:c r="I257" s="0" t="s">
        <x:v>63</x:v>
      </x:c>
      <x:c r="J257" s="0" t="s">
        <x:v>63</x:v>
      </x:c>
      <x:c r="K257" s="0" t="s">
        <x:v>56</x:v>
      </x:c>
      <x:c r="L257" s="0">
        <x:v>111.3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76</x:v>
      </x:c>
      <x:c r="F258" s="0" t="s">
        <x:v>77</x:v>
      </x:c>
      <x:c r="G258" s="0" t="s">
        <x:v>66</x:v>
      </x:c>
      <x:c r="H258" s="0" t="s">
        <x:v>67</x:v>
      </x:c>
      <x:c r="I258" s="0" t="s">
        <x:v>55</x:v>
      </x:c>
      <x:c r="J258" s="0" t="s">
        <x:v>55</x:v>
      </x:c>
      <x:c r="K258" s="0" t="s">
        <x:v>56</x:v>
      </x:c>
      <x:c r="L258" s="0">
        <x:v>147.7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76</x:v>
      </x:c>
      <x:c r="F259" s="0" t="s">
        <x:v>77</x:v>
      </x:c>
      <x:c r="G259" s="0" t="s">
        <x:v>66</x:v>
      </x:c>
      <x:c r="H259" s="0" t="s">
        <x:v>67</x:v>
      </x:c>
      <x:c r="I259" s="0" t="s">
        <x:v>57</x:v>
      </x:c>
      <x:c r="J259" s="0" t="s">
        <x:v>57</x:v>
      </x:c>
      <x:c r="K259" s="0" t="s">
        <x:v>56</x:v>
      </x:c>
      <x:c r="L259" s="0">
        <x:v>168.5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76</x:v>
      </x:c>
      <x:c r="F260" s="0" t="s">
        <x:v>77</x:v>
      </x:c>
      <x:c r="G260" s="0" t="s">
        <x:v>66</x:v>
      </x:c>
      <x:c r="H260" s="0" t="s">
        <x:v>67</x:v>
      </x:c>
      <x:c r="I260" s="0" t="s">
        <x:v>58</x:v>
      </x:c>
      <x:c r="J260" s="0" t="s">
        <x:v>58</x:v>
      </x:c>
      <x:c r="K260" s="0" t="s">
        <x:v>56</x:v>
      </x:c>
      <x:c r="L260" s="0">
        <x:v>187.6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59</x:v>
      </x:c>
      <x:c r="J261" s="0" t="s">
        <x:v>59</x:v>
      </x:c>
      <x:c r="K261" s="0" t="s">
        <x:v>56</x:v>
      </x:c>
      <x:c r="L261" s="0">
        <x:v>194.6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76</x:v>
      </x:c>
      <x:c r="F262" s="0" t="s">
        <x:v>77</x:v>
      </x:c>
      <x:c r="G262" s="0" t="s">
        <x:v>66</x:v>
      </x:c>
      <x:c r="H262" s="0" t="s">
        <x:v>67</x:v>
      </x:c>
      <x:c r="I262" s="0" t="s">
        <x:v>60</x:v>
      </x:c>
      <x:c r="J262" s="0" t="s">
        <x:v>60</x:v>
      </x:c>
      <x:c r="K262" s="0" t="s">
        <x:v>56</x:v>
      </x:c>
      <x:c r="L262" s="0">
        <x:v>188.6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76</x:v>
      </x:c>
      <x:c r="F263" s="0" t="s">
        <x:v>77</x:v>
      </x:c>
      <x:c r="G263" s="0" t="s">
        <x:v>66</x:v>
      </x:c>
      <x:c r="H263" s="0" t="s">
        <x:v>67</x:v>
      </x:c>
      <x:c r="I263" s="0" t="s">
        <x:v>61</x:v>
      </x:c>
      <x:c r="J263" s="0" t="s">
        <x:v>61</x:v>
      </x:c>
      <x:c r="K263" s="0" t="s">
        <x:v>56</x:v>
      </x:c>
      <x:c r="L263" s="0">
        <x:v>182.2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62</x:v>
      </x:c>
      <x:c r="J264" s="0" t="s">
        <x:v>62</x:v>
      </x:c>
      <x:c r="K264" s="0" t="s">
        <x:v>56</x:v>
      </x:c>
      <x:c r="L264" s="0">
        <x:v>184.8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63</x:v>
      </x:c>
      <x:c r="J265" s="0" t="s">
        <x:v>63</x:v>
      </x:c>
      <x:c r="K265" s="0" t="s">
        <x:v>56</x:v>
      </x:c>
      <x:c r="L265" s="0">
        <x:v>194.3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147.7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163.8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76</x:v>
      </x:c>
      <x:c r="F268" s="0" t="s">
        <x:v>77</x:v>
      </x:c>
      <x:c r="G268" s="0" t="s">
        <x:v>68</x:v>
      </x:c>
      <x:c r="H268" s="0" t="s">
        <x:v>69</x:v>
      </x:c>
      <x:c r="I268" s="0" t="s">
        <x:v>58</x:v>
      </x:c>
      <x:c r="J268" s="0" t="s">
        <x:v>58</x:v>
      </x:c>
      <x:c r="K268" s="0" t="s">
        <x:v>56</x:v>
      </x:c>
      <x:c r="L268" s="0">
        <x:v>170.2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59</x:v>
      </x:c>
      <x:c r="J269" s="0" t="s">
        <x:v>59</x:v>
      </x:c>
      <x:c r="K269" s="0" t="s">
        <x:v>56</x:v>
      </x:c>
      <x:c r="L269" s="0">
        <x:v>169.3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76</x:v>
      </x:c>
      <x:c r="F270" s="0" t="s">
        <x:v>77</x:v>
      </x:c>
      <x:c r="G270" s="0" t="s">
        <x:v>68</x:v>
      </x:c>
      <x:c r="H270" s="0" t="s">
        <x:v>69</x:v>
      </x:c>
      <x:c r="I270" s="0" t="s">
        <x:v>60</x:v>
      </x:c>
      <x:c r="J270" s="0" t="s">
        <x:v>60</x:v>
      </x:c>
      <x:c r="K270" s="0" t="s">
        <x:v>56</x:v>
      </x:c>
      <x:c r="L270" s="0">
        <x:v>164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76</x:v>
      </x:c>
      <x:c r="F271" s="0" t="s">
        <x:v>77</x:v>
      </x:c>
      <x:c r="G271" s="0" t="s">
        <x:v>68</x:v>
      </x:c>
      <x:c r="H271" s="0" t="s">
        <x:v>69</x:v>
      </x:c>
      <x:c r="I271" s="0" t="s">
        <x:v>61</x:v>
      </x:c>
      <x:c r="J271" s="0" t="s">
        <x:v>61</x:v>
      </x:c>
      <x:c r="K271" s="0" t="s">
        <x:v>56</x:v>
      </x:c>
      <x:c r="L271" s="0">
        <x:v>158.1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76</x:v>
      </x:c>
      <x:c r="F272" s="0" t="s">
        <x:v>77</x:v>
      </x:c>
      <x:c r="G272" s="0" t="s">
        <x:v>68</x:v>
      </x:c>
      <x:c r="H272" s="0" t="s">
        <x:v>69</x:v>
      </x:c>
      <x:c r="I272" s="0" t="s">
        <x:v>62</x:v>
      </x:c>
      <x:c r="J272" s="0" t="s">
        <x:v>62</x:v>
      </x:c>
      <x:c r="K272" s="0" t="s">
        <x:v>56</x:v>
      </x:c>
      <x:c r="L272" s="0">
        <x:v>158.9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76</x:v>
      </x:c>
      <x:c r="F273" s="0" t="s">
        <x:v>77</x:v>
      </x:c>
      <x:c r="G273" s="0" t="s">
        <x:v>68</x:v>
      </x:c>
      <x:c r="H273" s="0" t="s">
        <x:v>69</x:v>
      </x:c>
      <x:c r="I273" s="0" t="s">
        <x:v>63</x:v>
      </x:c>
      <x:c r="J273" s="0" t="s">
        <x:v>63</x:v>
      </x:c>
      <x:c r="K273" s="0" t="s">
        <x:v>56</x:v>
      </x:c>
      <x:c r="L273" s="0">
        <x:v>164.1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76</x:v>
      </x:c>
      <x:c r="F274" s="0" t="s">
        <x:v>77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147.7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76</x:v>
      </x:c>
      <x:c r="F275" s="0" t="s">
        <x:v>77</x:v>
      </x:c>
      <x:c r="G275" s="0" t="s">
        <x:v>70</x:v>
      </x:c>
      <x:c r="H275" s="0" t="s">
        <x:v>71</x:v>
      </x:c>
      <x:c r="I275" s="0" t="s">
        <x:v>57</x:v>
      </x:c>
      <x:c r="J275" s="0" t="s">
        <x:v>57</x:v>
      </x:c>
      <x:c r="K275" s="0" t="s">
        <x:v>56</x:v>
      </x:c>
      <x:c r="L275" s="0">
        <x:v>166.5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76</x:v>
      </x:c>
      <x:c r="F276" s="0" t="s">
        <x:v>77</x:v>
      </x:c>
      <x:c r="G276" s="0" t="s">
        <x:v>70</x:v>
      </x:c>
      <x:c r="H276" s="0" t="s">
        <x:v>71</x:v>
      </x:c>
      <x:c r="I276" s="0" t="s">
        <x:v>58</x:v>
      </x:c>
      <x:c r="J276" s="0" t="s">
        <x:v>58</x:v>
      </x:c>
      <x:c r="K276" s="0" t="s">
        <x:v>56</x:v>
      </x:c>
      <x:c r="L276" s="0">
        <x:v>180.8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76</x:v>
      </x:c>
      <x:c r="F277" s="0" t="s">
        <x:v>77</x:v>
      </x:c>
      <x:c r="G277" s="0" t="s">
        <x:v>70</x:v>
      </x:c>
      <x:c r="H277" s="0" t="s">
        <x:v>71</x:v>
      </x:c>
      <x:c r="I277" s="0" t="s">
        <x:v>59</x:v>
      </x:c>
      <x:c r="J277" s="0" t="s">
        <x:v>59</x:v>
      </x:c>
      <x:c r="K277" s="0" t="s">
        <x:v>56</x:v>
      </x:c>
      <x:c r="L277" s="0">
        <x:v>181.8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76</x:v>
      </x:c>
      <x:c r="F278" s="0" t="s">
        <x:v>77</x:v>
      </x:c>
      <x:c r="G278" s="0" t="s">
        <x:v>70</x:v>
      </x:c>
      <x:c r="H278" s="0" t="s">
        <x:v>71</x:v>
      </x:c>
      <x:c r="I278" s="0" t="s">
        <x:v>60</x:v>
      </x:c>
      <x:c r="J278" s="0" t="s">
        <x:v>60</x:v>
      </x:c>
      <x:c r="K278" s="0" t="s">
        <x:v>56</x:v>
      </x:c>
      <x:c r="L278" s="0">
        <x:v>170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76</x:v>
      </x:c>
      <x:c r="F279" s="0" t="s">
        <x:v>77</x:v>
      </x:c>
      <x:c r="G279" s="0" t="s">
        <x:v>70</x:v>
      </x:c>
      <x:c r="H279" s="0" t="s">
        <x:v>71</x:v>
      </x:c>
      <x:c r="I279" s="0" t="s">
        <x:v>61</x:v>
      </x:c>
      <x:c r="J279" s="0" t="s">
        <x:v>61</x:v>
      </x:c>
      <x:c r="K279" s="0" t="s">
        <x:v>56</x:v>
      </x:c>
      <x:c r="L279" s="0">
        <x:v>158.7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62</x:v>
      </x:c>
      <x:c r="J280" s="0" t="s">
        <x:v>62</x:v>
      </x:c>
      <x:c r="K280" s="0" t="s">
        <x:v>56</x:v>
      </x:c>
      <x:c r="L280" s="0">
        <x:v>157.2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76</x:v>
      </x:c>
      <x:c r="F281" s="0" t="s">
        <x:v>77</x:v>
      </x:c>
      <x:c r="G281" s="0" t="s">
        <x:v>70</x:v>
      </x:c>
      <x:c r="H281" s="0" t="s">
        <x:v>71</x:v>
      </x:c>
      <x:c r="I281" s="0" t="s">
        <x:v>63</x:v>
      </x:c>
      <x:c r="J281" s="0" t="s">
        <x:v>63</x:v>
      </x:c>
      <x:c r="K281" s="0" t="s">
        <x:v>56</x:v>
      </x:c>
      <x:c r="L281" s="0">
        <x:v>162.9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76</x:v>
      </x:c>
      <x:c r="F282" s="0" t="s">
        <x:v>77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147.7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76</x:v>
      </x:c>
      <x:c r="F283" s="0" t="s">
        <x:v>77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161.9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76</x:v>
      </x:c>
      <x:c r="F284" s="0" t="s">
        <x:v>77</x:v>
      </x:c>
      <x:c r="G284" s="0" t="s">
        <x:v>72</x:v>
      </x:c>
      <x:c r="H284" s="0" t="s">
        <x:v>73</x:v>
      </x:c>
      <x:c r="I284" s="0" t="s">
        <x:v>58</x:v>
      </x:c>
      <x:c r="J284" s="0" t="s">
        <x:v>58</x:v>
      </x:c>
      <x:c r="K284" s="0" t="s">
        <x:v>56</x:v>
      </x:c>
      <x:c r="L284" s="0">
        <x:v>164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76</x:v>
      </x:c>
      <x:c r="F285" s="0" t="s">
        <x:v>77</x:v>
      </x:c>
      <x:c r="G285" s="0" t="s">
        <x:v>72</x:v>
      </x:c>
      <x:c r="H285" s="0" t="s">
        <x:v>73</x:v>
      </x:c>
      <x:c r="I285" s="0" t="s">
        <x:v>59</x:v>
      </x:c>
      <x:c r="J285" s="0" t="s">
        <x:v>59</x:v>
      </x:c>
      <x:c r="K285" s="0" t="s">
        <x:v>56</x:v>
      </x:c>
      <x:c r="L285" s="0">
        <x:v>158.1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60</x:v>
      </x:c>
      <x:c r="J286" s="0" t="s">
        <x:v>60</x:v>
      </x:c>
      <x:c r="K286" s="0" t="s">
        <x:v>56</x:v>
      </x:c>
      <x:c r="L286" s="0">
        <x:v>147.7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76</x:v>
      </x:c>
      <x:c r="F287" s="0" t="s">
        <x:v>77</x:v>
      </x:c>
      <x:c r="G287" s="0" t="s">
        <x:v>72</x:v>
      </x:c>
      <x:c r="H287" s="0" t="s">
        <x:v>73</x:v>
      </x:c>
      <x:c r="I287" s="0" t="s">
        <x:v>61</x:v>
      </x:c>
      <x:c r="J287" s="0" t="s">
        <x:v>61</x:v>
      </x:c>
      <x:c r="K287" s="0" t="s">
        <x:v>56</x:v>
      </x:c>
      <x:c r="L287" s="0">
        <x:v>137.5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76</x:v>
      </x:c>
      <x:c r="F288" s="0" t="s">
        <x:v>77</x:v>
      </x:c>
      <x:c r="G288" s="0" t="s">
        <x:v>72</x:v>
      </x:c>
      <x:c r="H288" s="0" t="s">
        <x:v>73</x:v>
      </x:c>
      <x:c r="I288" s="0" t="s">
        <x:v>62</x:v>
      </x:c>
      <x:c r="J288" s="0" t="s">
        <x:v>62</x:v>
      </x:c>
      <x:c r="K288" s="0" t="s">
        <x:v>56</x:v>
      </x:c>
      <x:c r="L288" s="0">
        <x:v>134.8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76</x:v>
      </x:c>
      <x:c r="F289" s="0" t="s">
        <x:v>77</x:v>
      </x:c>
      <x:c r="G289" s="0" t="s">
        <x:v>72</x:v>
      </x:c>
      <x:c r="H289" s="0" t="s">
        <x:v>73</x:v>
      </x:c>
      <x:c r="I289" s="0" t="s">
        <x:v>63</x:v>
      </x:c>
      <x:c r="J289" s="0" t="s">
        <x:v>63</x:v>
      </x:c>
      <x:c r="K289" s="0" t="s">
        <x:v>56</x:v>
      </x:c>
      <x:c r="L289" s="0">
        <x:v>136.8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288.5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305.1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326.1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50</x:v>
      </x:c>
      <x:c r="F293" s="0" t="s">
        <x:v>52</x:v>
      </x:c>
      <x:c r="G293" s="0" t="s">
        <x:v>53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321.3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50</x:v>
      </x:c>
      <x:c r="F294" s="0" t="s">
        <x:v>52</x:v>
      </x:c>
      <x:c r="G294" s="0" t="s">
        <x:v>53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298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50</x:v>
      </x:c>
      <x:c r="F295" s="0" t="s">
        <x:v>52</x:v>
      </x:c>
      <x:c r="G295" s="0" t="s">
        <x:v>53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271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62</x:v>
      </x:c>
      <x:c r="J296" s="0" t="s">
        <x:v>62</x:v>
      </x:c>
      <x:c r="K296" s="0" t="s">
        <x:v>56</x:v>
      </x:c>
      <x:c r="L296" s="0">
        <x:v>261.2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50</x:v>
      </x:c>
      <x:c r="F297" s="0" t="s">
        <x:v>52</x:v>
      </x:c>
      <x:c r="G297" s="0" t="s">
        <x:v>53</x:v>
      </x:c>
      <x:c r="H297" s="0" t="s">
        <x:v>54</x:v>
      </x:c>
      <x:c r="I297" s="0" t="s">
        <x:v>63</x:v>
      </x:c>
      <x:c r="J297" s="0" t="s">
        <x:v>63</x:v>
      </x:c>
      <x:c r="K297" s="0" t="s">
        <x:v>56</x:v>
      </x:c>
      <x:c r="L297" s="0">
        <x:v>267.6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288.5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305.1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50</x:v>
      </x:c>
      <x:c r="F300" s="0" t="s">
        <x:v>52</x:v>
      </x:c>
      <x:c r="G300" s="0" t="s">
        <x:v>64</x:v>
      </x:c>
      <x:c r="H300" s="0" t="s">
        <x:v>65</x:v>
      </x:c>
      <x:c r="I300" s="0" t="s">
        <x:v>58</x:v>
      </x:c>
      <x:c r="J300" s="0" t="s">
        <x:v>58</x:v>
      </x:c>
      <x:c r="K300" s="0" t="s">
        <x:v>56</x:v>
      </x:c>
      <x:c r="L300" s="0">
        <x:v>317.2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50</x:v>
      </x:c>
      <x:c r="F301" s="0" t="s">
        <x:v>52</x:v>
      </x:c>
      <x:c r="G301" s="0" t="s">
        <x:v>64</x:v>
      </x:c>
      <x:c r="H301" s="0" t="s">
        <x:v>65</x:v>
      </x:c>
      <x:c r="I301" s="0" t="s">
        <x:v>59</x:v>
      </x:c>
      <x:c r="J301" s="0" t="s">
        <x:v>59</x:v>
      </x:c>
      <x:c r="K301" s="0" t="s">
        <x:v>56</x:v>
      </x:c>
      <x:c r="L301" s="0">
        <x:v>291.6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50</x:v>
      </x:c>
      <x:c r="F302" s="0" t="s">
        <x:v>52</x:v>
      </x:c>
      <x:c r="G302" s="0" t="s">
        <x:v>64</x:v>
      </x:c>
      <x:c r="H302" s="0" t="s">
        <x:v>65</x:v>
      </x:c>
      <x:c r="I302" s="0" t="s">
        <x:v>60</x:v>
      </x:c>
      <x:c r="J302" s="0" t="s">
        <x:v>60</x:v>
      </x:c>
      <x:c r="K302" s="0" t="s">
        <x:v>56</x:v>
      </x:c>
      <x:c r="L302" s="0">
        <x:v>259.3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50</x:v>
      </x:c>
      <x:c r="F303" s="0" t="s">
        <x:v>52</x:v>
      </x:c>
      <x:c r="G303" s="0" t="s">
        <x:v>64</x:v>
      </x:c>
      <x:c r="H303" s="0" t="s">
        <x:v>65</x:v>
      </x:c>
      <x:c r="I303" s="0" t="s">
        <x:v>61</x:v>
      </x:c>
      <x:c r="J303" s="0" t="s">
        <x:v>61</x:v>
      </x:c>
      <x:c r="K303" s="0" t="s">
        <x:v>56</x:v>
      </x:c>
      <x:c r="L303" s="0">
        <x:v>235.8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62</x:v>
      </x:c>
      <x:c r="J304" s="0" t="s">
        <x:v>62</x:v>
      </x:c>
      <x:c r="K304" s="0" t="s">
        <x:v>56</x:v>
      </x:c>
      <x:c r="L304" s="0">
        <x:v>226.6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50</x:v>
      </x:c>
      <x:c r="F305" s="0" t="s">
        <x:v>52</x:v>
      </x:c>
      <x:c r="G305" s="0" t="s">
        <x:v>64</x:v>
      </x:c>
      <x:c r="H305" s="0" t="s">
        <x:v>65</x:v>
      </x:c>
      <x:c r="I305" s="0" t="s">
        <x:v>63</x:v>
      </x:c>
      <x:c r="J305" s="0" t="s">
        <x:v>63</x:v>
      </x:c>
      <x:c r="K305" s="0" t="s">
        <x:v>56</x:v>
      </x:c>
      <x:c r="L305" s="0">
        <x:v>229.6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50</x:v>
      </x:c>
      <x:c r="F306" s="0" t="s">
        <x:v>52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288.5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50</x:v>
      </x:c>
      <x:c r="F307" s="0" t="s">
        <x:v>52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318.2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50</x:v>
      </x:c>
      <x:c r="F308" s="0" t="s">
        <x:v>52</x:v>
      </x:c>
      <x:c r="G308" s="0" t="s">
        <x:v>66</x:v>
      </x:c>
      <x:c r="H308" s="0" t="s">
        <x:v>67</x:v>
      </x:c>
      <x:c r="I308" s="0" t="s">
        <x:v>58</x:v>
      </x:c>
      <x:c r="J308" s="0" t="s">
        <x:v>58</x:v>
      </x:c>
      <x:c r="K308" s="0" t="s">
        <x:v>56</x:v>
      </x:c>
      <x:c r="L308" s="0">
        <x:v>360.4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50</x:v>
      </x:c>
      <x:c r="F309" s="0" t="s">
        <x:v>52</x:v>
      </x:c>
      <x:c r="G309" s="0" t="s">
        <x:v>66</x:v>
      </x:c>
      <x:c r="H309" s="0" t="s">
        <x:v>67</x:v>
      </x:c>
      <x:c r="I309" s="0" t="s">
        <x:v>59</x:v>
      </x:c>
      <x:c r="J309" s="0" t="s">
        <x:v>59</x:v>
      </x:c>
      <x:c r="K309" s="0" t="s">
        <x:v>56</x:v>
      </x:c>
      <x:c r="L309" s="0">
        <x:v>397.8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50</x:v>
      </x:c>
      <x:c r="F310" s="0" t="s">
        <x:v>52</x:v>
      </x:c>
      <x:c r="G310" s="0" t="s">
        <x:v>66</x:v>
      </x:c>
      <x:c r="H310" s="0" t="s">
        <x:v>67</x:v>
      </x:c>
      <x:c r="I310" s="0" t="s">
        <x:v>60</x:v>
      </x:c>
      <x:c r="J310" s="0" t="s">
        <x:v>60</x:v>
      </x:c>
      <x:c r="K310" s="0" t="s">
        <x:v>56</x:v>
      </x:c>
      <x:c r="L310" s="0">
        <x:v>410.1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50</x:v>
      </x:c>
      <x:c r="F311" s="0" t="s">
        <x:v>52</x:v>
      </x:c>
      <x:c r="G311" s="0" t="s">
        <x:v>66</x:v>
      </x:c>
      <x:c r="H311" s="0" t="s">
        <x:v>67</x:v>
      </x:c>
      <x:c r="I311" s="0" t="s">
        <x:v>61</x:v>
      </x:c>
      <x:c r="J311" s="0" t="s">
        <x:v>61</x:v>
      </x:c>
      <x:c r="K311" s="0" t="s">
        <x:v>56</x:v>
      </x:c>
      <x:c r="L311" s="0">
        <x:v>397.9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50</x:v>
      </x:c>
      <x:c r="F312" s="0" t="s">
        <x:v>52</x:v>
      </x:c>
      <x:c r="G312" s="0" t="s">
        <x:v>66</x:v>
      </x:c>
      <x:c r="H312" s="0" t="s">
        <x:v>67</x:v>
      </x:c>
      <x:c r="I312" s="0" t="s">
        <x:v>62</x:v>
      </x:c>
      <x:c r="J312" s="0" t="s">
        <x:v>62</x:v>
      </x:c>
      <x:c r="K312" s="0" t="s">
        <x:v>56</x:v>
      </x:c>
      <x:c r="L312" s="0">
        <x:v>384.8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50</x:v>
      </x:c>
      <x:c r="F313" s="0" t="s">
        <x:v>52</x:v>
      </x:c>
      <x:c r="G313" s="0" t="s">
        <x:v>66</x:v>
      </x:c>
      <x:c r="H313" s="0" t="s">
        <x:v>67</x:v>
      </x:c>
      <x:c r="I313" s="0" t="s">
        <x:v>63</x:v>
      </x:c>
      <x:c r="J313" s="0" t="s">
        <x:v>63</x:v>
      </x:c>
      <x:c r="K313" s="0" t="s">
        <x:v>56</x:v>
      </x:c>
      <x:c r="L313" s="0">
        <x:v>390.1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50</x:v>
      </x:c>
      <x:c r="F314" s="0" t="s">
        <x:v>52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288.5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318.2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50</x:v>
      </x:c>
      <x:c r="F316" s="0" t="s">
        <x:v>52</x:v>
      </x:c>
      <x:c r="G316" s="0" t="s">
        <x:v>68</x:v>
      </x:c>
      <x:c r="H316" s="0" t="s">
        <x:v>69</x:v>
      </x:c>
      <x:c r="I316" s="0" t="s">
        <x:v>58</x:v>
      </x:c>
      <x:c r="J316" s="0" t="s">
        <x:v>58</x:v>
      </x:c>
      <x:c r="K316" s="0" t="s">
        <x:v>56</x:v>
      </x:c>
      <x:c r="L316" s="0">
        <x:v>350.7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59</x:v>
      </x:c>
      <x:c r="J317" s="0" t="s">
        <x:v>59</x:v>
      </x:c>
      <x:c r="K317" s="0" t="s">
        <x:v>56</x:v>
      </x:c>
      <x:c r="L317" s="0">
        <x:v>362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50</x:v>
      </x:c>
      <x:c r="F318" s="0" t="s">
        <x:v>52</x:v>
      </x:c>
      <x:c r="G318" s="0" t="s">
        <x:v>68</x:v>
      </x:c>
      <x:c r="H318" s="0" t="s">
        <x:v>69</x:v>
      </x:c>
      <x:c r="I318" s="0" t="s">
        <x:v>60</x:v>
      </x:c>
      <x:c r="J318" s="0" t="s">
        <x:v>60</x:v>
      </x:c>
      <x:c r="K318" s="0" t="s">
        <x:v>56</x:v>
      </x:c>
      <x:c r="L318" s="0">
        <x:v>358.1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50</x:v>
      </x:c>
      <x:c r="F319" s="0" t="s">
        <x:v>52</x:v>
      </x:c>
      <x:c r="G319" s="0" t="s">
        <x:v>68</x:v>
      </x:c>
      <x:c r="H319" s="0" t="s">
        <x:v>69</x:v>
      </x:c>
      <x:c r="I319" s="0" t="s">
        <x:v>61</x:v>
      </x:c>
      <x:c r="J319" s="0" t="s">
        <x:v>61</x:v>
      </x:c>
      <x:c r="K319" s="0" t="s">
        <x:v>56</x:v>
      </x:c>
      <x:c r="L319" s="0">
        <x:v>347.3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50</x:v>
      </x:c>
      <x:c r="F320" s="0" t="s">
        <x:v>52</x:v>
      </x:c>
      <x:c r="G320" s="0" t="s">
        <x:v>68</x:v>
      </x:c>
      <x:c r="H320" s="0" t="s">
        <x:v>69</x:v>
      </x:c>
      <x:c r="I320" s="0" t="s">
        <x:v>62</x:v>
      </x:c>
      <x:c r="J320" s="0" t="s">
        <x:v>62</x:v>
      </x:c>
      <x:c r="K320" s="0" t="s">
        <x:v>56</x:v>
      </x:c>
      <x:c r="L320" s="0">
        <x:v>335.1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50</x:v>
      </x:c>
      <x:c r="F321" s="0" t="s">
        <x:v>52</x:v>
      </x:c>
      <x:c r="G321" s="0" t="s">
        <x:v>68</x:v>
      </x:c>
      <x:c r="H321" s="0" t="s">
        <x:v>69</x:v>
      </x:c>
      <x:c r="I321" s="0" t="s">
        <x:v>63</x:v>
      </x:c>
      <x:c r="J321" s="0" t="s">
        <x:v>63</x:v>
      </x:c>
      <x:c r="K321" s="0" t="s">
        <x:v>56</x:v>
      </x:c>
      <x:c r="L321" s="0">
        <x:v>336.7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50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288.5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50</x:v>
      </x:c>
      <x:c r="F323" s="0" t="s">
        <x:v>52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316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52</x:v>
      </x:c>
      <x:c r="G324" s="0" t="s">
        <x:v>70</x:v>
      </x:c>
      <x:c r="H324" s="0" t="s">
        <x:v>71</x:v>
      </x:c>
      <x:c r="I324" s="0" t="s">
        <x:v>58</x:v>
      </x:c>
      <x:c r="J324" s="0" t="s">
        <x:v>58</x:v>
      </x:c>
      <x:c r="K324" s="0" t="s">
        <x:v>56</x:v>
      </x:c>
      <x:c r="L324" s="0">
        <x:v>353.2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52</x:v>
      </x:c>
      <x:c r="G325" s="0" t="s">
        <x:v>70</x:v>
      </x:c>
      <x:c r="H325" s="0" t="s">
        <x:v>71</x:v>
      </x:c>
      <x:c r="I325" s="0" t="s">
        <x:v>59</x:v>
      </x:c>
      <x:c r="J325" s="0" t="s">
        <x:v>59</x:v>
      </x:c>
      <x:c r="K325" s="0" t="s">
        <x:v>56</x:v>
      </x:c>
      <x:c r="L325" s="0">
        <x:v>380.6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52</x:v>
      </x:c>
      <x:c r="G326" s="0" t="s">
        <x:v>70</x:v>
      </x:c>
      <x:c r="H326" s="0" t="s">
        <x:v>71</x:v>
      </x:c>
      <x:c r="I326" s="0" t="s">
        <x:v>60</x:v>
      </x:c>
      <x:c r="J326" s="0" t="s">
        <x:v>60</x:v>
      </x:c>
      <x:c r="K326" s="0" t="s">
        <x:v>56</x:v>
      </x:c>
      <x:c r="L326" s="0">
        <x:v>379.5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52</x:v>
      </x:c>
      <x:c r="G327" s="0" t="s">
        <x:v>70</x:v>
      </x:c>
      <x:c r="H327" s="0" t="s">
        <x:v>71</x:v>
      </x:c>
      <x:c r="I327" s="0" t="s">
        <x:v>61</x:v>
      </x:c>
      <x:c r="J327" s="0" t="s">
        <x:v>61</x:v>
      </x:c>
      <x:c r="K327" s="0" t="s">
        <x:v>56</x:v>
      </x:c>
      <x:c r="L327" s="0">
        <x:v>355.4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52</x:v>
      </x:c>
      <x:c r="G328" s="0" t="s">
        <x:v>70</x:v>
      </x:c>
      <x:c r="H328" s="0" t="s">
        <x:v>71</x:v>
      </x:c>
      <x:c r="I328" s="0" t="s">
        <x:v>62</x:v>
      </x:c>
      <x:c r="J328" s="0" t="s">
        <x:v>62</x:v>
      </x:c>
      <x:c r="K328" s="0" t="s">
        <x:v>56</x:v>
      </x:c>
      <x:c r="L328" s="0">
        <x:v>332.2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52</x:v>
      </x:c>
      <x:c r="G329" s="0" t="s">
        <x:v>70</x:v>
      </x:c>
      <x:c r="H329" s="0" t="s">
        <x:v>71</x:v>
      </x:c>
      <x:c r="I329" s="0" t="s">
        <x:v>63</x:v>
      </x:c>
      <x:c r="J329" s="0" t="s">
        <x:v>63</x:v>
      </x:c>
      <x:c r="K329" s="0" t="s">
        <x:v>56</x:v>
      </x:c>
      <x:c r="L329" s="0">
        <x:v>329.1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288.5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52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316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52</x:v>
      </x:c>
      <x:c r="G332" s="0" t="s">
        <x:v>72</x:v>
      </x:c>
      <x:c r="H332" s="0" t="s">
        <x:v>73</x:v>
      </x:c>
      <x:c r="I332" s="0" t="s">
        <x:v>58</x:v>
      </x:c>
      <x:c r="J332" s="0" t="s">
        <x:v>58</x:v>
      </x:c>
      <x:c r="K332" s="0" t="s">
        <x:v>56</x:v>
      </x:c>
      <x:c r="L332" s="0">
        <x:v>343.7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52</x:v>
      </x:c>
      <x:c r="G333" s="0" t="s">
        <x:v>72</x:v>
      </x:c>
      <x:c r="H333" s="0" t="s">
        <x:v>73</x:v>
      </x:c>
      <x:c r="I333" s="0" t="s">
        <x:v>59</x:v>
      </x:c>
      <x:c r="J333" s="0" t="s">
        <x:v>59</x:v>
      </x:c>
      <x:c r="K333" s="0" t="s">
        <x:v>56</x:v>
      </x:c>
      <x:c r="L333" s="0">
        <x:v>346.1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52</x:v>
      </x:c>
      <x:c r="G334" s="0" t="s">
        <x:v>72</x:v>
      </x:c>
      <x:c r="H334" s="0" t="s">
        <x:v>73</x:v>
      </x:c>
      <x:c r="I334" s="0" t="s">
        <x:v>60</x:v>
      </x:c>
      <x:c r="J334" s="0" t="s">
        <x:v>60</x:v>
      </x:c>
      <x:c r="K334" s="0" t="s">
        <x:v>56</x:v>
      </x:c>
      <x:c r="L334" s="0">
        <x:v>330.8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61</x:v>
      </x:c>
      <x:c r="J335" s="0" t="s">
        <x:v>61</x:v>
      </x:c>
      <x:c r="K335" s="0" t="s">
        <x:v>56</x:v>
      </x:c>
      <x:c r="L335" s="0">
        <x:v>309.5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52</x:v>
      </x:c>
      <x:c r="G336" s="0" t="s">
        <x:v>72</x:v>
      </x:c>
      <x:c r="H336" s="0" t="s">
        <x:v>73</x:v>
      </x:c>
      <x:c r="I336" s="0" t="s">
        <x:v>62</x:v>
      </x:c>
      <x:c r="J336" s="0" t="s">
        <x:v>62</x:v>
      </x:c>
      <x:c r="K336" s="0" t="s">
        <x:v>56</x:v>
      </x:c>
      <x:c r="L336" s="0">
        <x:v>288.6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52</x:v>
      </x:c>
      <x:c r="G337" s="0" t="s">
        <x:v>72</x:v>
      </x:c>
      <x:c r="H337" s="0" t="s">
        <x:v>73</x:v>
      </x:c>
      <x:c r="I337" s="0" t="s">
        <x:v>63</x:v>
      </x:c>
      <x:c r="J337" s="0" t="s">
        <x:v>63</x:v>
      </x:c>
      <x:c r="K337" s="0" t="s">
        <x:v>56</x:v>
      </x:c>
      <x:c r="L337" s="0">
        <x:v>283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148.1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74</x:v>
      </x:c>
      <x:c r="F339" s="0" t="s">
        <x:v>75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156.1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74</x:v>
      </x:c>
      <x:c r="F340" s="0" t="s">
        <x:v>75</x:v>
      </x:c>
      <x:c r="G340" s="0" t="s">
        <x:v>53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167.9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74</x:v>
      </x:c>
      <x:c r="F341" s="0" t="s">
        <x:v>75</x:v>
      </x:c>
      <x:c r="G341" s="0" t="s">
        <x:v>53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165.5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153.5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74</x:v>
      </x:c>
      <x:c r="F343" s="0" t="s">
        <x:v>75</x:v>
      </x:c>
      <x:c r="G343" s="0" t="s">
        <x:v>53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139.6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62</x:v>
      </x:c>
      <x:c r="J344" s="0" t="s">
        <x:v>62</x:v>
      </x:c>
      <x:c r="K344" s="0" t="s">
        <x:v>56</x:v>
      </x:c>
      <x:c r="L344" s="0">
        <x:v>134.5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74</x:v>
      </x:c>
      <x:c r="F345" s="0" t="s">
        <x:v>75</x:v>
      </x:c>
      <x:c r="G345" s="0" t="s">
        <x:v>53</x:v>
      </x:c>
      <x:c r="H345" s="0" t="s">
        <x:v>54</x:v>
      </x:c>
      <x:c r="I345" s="0" t="s">
        <x:v>63</x:v>
      </x:c>
      <x:c r="J345" s="0" t="s">
        <x:v>63</x:v>
      </x:c>
      <x:c r="K345" s="0" t="s">
        <x:v>56</x:v>
      </x:c>
      <x:c r="L345" s="0">
        <x:v>137.9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74</x:v>
      </x:c>
      <x:c r="F346" s="0" t="s">
        <x:v>75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148.1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74</x:v>
      </x:c>
      <x:c r="F347" s="0" t="s">
        <x:v>75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156.1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74</x:v>
      </x:c>
      <x:c r="F348" s="0" t="s">
        <x:v>75</x:v>
      </x:c>
      <x:c r="G348" s="0" t="s">
        <x:v>64</x:v>
      </x:c>
      <x:c r="H348" s="0" t="s">
        <x:v>65</x:v>
      </x:c>
      <x:c r="I348" s="0" t="s">
        <x:v>58</x:v>
      </x:c>
      <x:c r="J348" s="0" t="s">
        <x:v>58</x:v>
      </x:c>
      <x:c r="K348" s="0" t="s">
        <x:v>56</x:v>
      </x:c>
      <x:c r="L348" s="0">
        <x:v>163.4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59</x:v>
      </x:c>
      <x:c r="J349" s="0" t="s">
        <x:v>59</x:v>
      </x:c>
      <x:c r="K349" s="0" t="s">
        <x:v>56</x:v>
      </x:c>
      <x:c r="L349" s="0">
        <x:v>150.2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74</x:v>
      </x:c>
      <x:c r="F350" s="0" t="s">
        <x:v>75</x:v>
      </x:c>
      <x:c r="G350" s="0" t="s">
        <x:v>64</x:v>
      </x:c>
      <x:c r="H350" s="0" t="s">
        <x:v>65</x:v>
      </x:c>
      <x:c r="I350" s="0" t="s">
        <x:v>60</x:v>
      </x:c>
      <x:c r="J350" s="0" t="s">
        <x:v>60</x:v>
      </x:c>
      <x:c r="K350" s="0" t="s">
        <x:v>56</x:v>
      </x:c>
      <x:c r="L350" s="0">
        <x:v>133.6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61</x:v>
      </x:c>
      <x:c r="J351" s="0" t="s">
        <x:v>61</x:v>
      </x:c>
      <x:c r="K351" s="0" t="s">
        <x:v>56</x:v>
      </x:c>
      <x:c r="L351" s="0">
        <x:v>121.5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62</x:v>
      </x:c>
      <x:c r="J352" s="0" t="s">
        <x:v>62</x:v>
      </x:c>
      <x:c r="K352" s="0" t="s">
        <x:v>56</x:v>
      </x:c>
      <x:c r="L352" s="0">
        <x:v>116.7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63</x:v>
      </x:c>
      <x:c r="J353" s="0" t="s">
        <x:v>63</x:v>
      </x:c>
      <x:c r="K353" s="0" t="s">
        <x:v>56</x:v>
      </x:c>
      <x:c r="L353" s="0">
        <x:v>118.3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148.1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162.5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74</x:v>
      </x:c>
      <x:c r="F356" s="0" t="s">
        <x:v>75</x:v>
      </x:c>
      <x:c r="G356" s="0" t="s">
        <x:v>66</x:v>
      </x:c>
      <x:c r="H356" s="0" t="s">
        <x:v>67</x:v>
      </x:c>
      <x:c r="I356" s="0" t="s">
        <x:v>58</x:v>
      </x:c>
      <x:c r="J356" s="0" t="s">
        <x:v>58</x:v>
      </x:c>
      <x:c r="K356" s="0" t="s">
        <x:v>56</x:v>
      </x:c>
      <x:c r="L356" s="0">
        <x:v>185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74</x:v>
      </x:c>
      <x:c r="F357" s="0" t="s">
        <x:v>75</x:v>
      </x:c>
      <x:c r="G357" s="0" t="s">
        <x:v>66</x:v>
      </x:c>
      <x:c r="H357" s="0" t="s">
        <x:v>67</x:v>
      </x:c>
      <x:c r="I357" s="0" t="s">
        <x:v>59</x:v>
      </x:c>
      <x:c r="J357" s="0" t="s">
        <x:v>59</x:v>
      </x:c>
      <x:c r="K357" s="0" t="s">
        <x:v>56</x:v>
      </x:c>
      <x:c r="L357" s="0">
        <x:v>204.4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74</x:v>
      </x:c>
      <x:c r="F358" s="0" t="s">
        <x:v>75</x:v>
      </x:c>
      <x:c r="G358" s="0" t="s">
        <x:v>66</x:v>
      </x:c>
      <x:c r="H358" s="0" t="s">
        <x:v>67</x:v>
      </x:c>
      <x:c r="I358" s="0" t="s">
        <x:v>60</x:v>
      </x:c>
      <x:c r="J358" s="0" t="s">
        <x:v>60</x:v>
      </x:c>
      <x:c r="K358" s="0" t="s">
        <x:v>56</x:v>
      </x:c>
      <x:c r="L358" s="0">
        <x:v>210.9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74</x:v>
      </x:c>
      <x:c r="F359" s="0" t="s">
        <x:v>75</x:v>
      </x:c>
      <x:c r="G359" s="0" t="s">
        <x:v>66</x:v>
      </x:c>
      <x:c r="H359" s="0" t="s">
        <x:v>67</x:v>
      </x:c>
      <x:c r="I359" s="0" t="s">
        <x:v>61</x:v>
      </x:c>
      <x:c r="J359" s="0" t="s">
        <x:v>61</x:v>
      </x:c>
      <x:c r="K359" s="0" t="s">
        <x:v>56</x:v>
      </x:c>
      <x:c r="L359" s="0">
        <x:v>204.6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74</x:v>
      </x:c>
      <x:c r="F360" s="0" t="s">
        <x:v>75</x:v>
      </x:c>
      <x:c r="G360" s="0" t="s">
        <x:v>66</x:v>
      </x:c>
      <x:c r="H360" s="0" t="s">
        <x:v>67</x:v>
      </x:c>
      <x:c r="I360" s="0" t="s">
        <x:v>62</x:v>
      </x:c>
      <x:c r="J360" s="0" t="s">
        <x:v>62</x:v>
      </x:c>
      <x:c r="K360" s="0" t="s">
        <x:v>56</x:v>
      </x:c>
      <x:c r="L360" s="0">
        <x:v>197.9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74</x:v>
      </x:c>
      <x:c r="F361" s="0" t="s">
        <x:v>75</x:v>
      </x:c>
      <x:c r="G361" s="0" t="s">
        <x:v>66</x:v>
      </x:c>
      <x:c r="H361" s="0" t="s">
        <x:v>67</x:v>
      </x:c>
      <x:c r="I361" s="0" t="s">
        <x:v>63</x:v>
      </x:c>
      <x:c r="J361" s="0" t="s">
        <x:v>63</x:v>
      </x:c>
      <x:c r="K361" s="0" t="s">
        <x:v>56</x:v>
      </x:c>
      <x:c r="L361" s="0">
        <x:v>200.6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74</x:v>
      </x:c>
      <x:c r="F362" s="0" t="s">
        <x:v>75</x:v>
      </x:c>
      <x:c r="G362" s="0" t="s">
        <x:v>68</x:v>
      </x:c>
      <x:c r="H362" s="0" t="s">
        <x:v>69</x:v>
      </x:c>
      <x:c r="I362" s="0" t="s">
        <x:v>55</x:v>
      </x:c>
      <x:c r="J362" s="0" t="s">
        <x:v>55</x:v>
      </x:c>
      <x:c r="K362" s="0" t="s">
        <x:v>56</x:v>
      </x:c>
      <x:c r="L362" s="0">
        <x:v>148.1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74</x:v>
      </x:c>
      <x:c r="F363" s="0" t="s">
        <x:v>75</x:v>
      </x:c>
      <x:c r="G363" s="0" t="s">
        <x:v>68</x:v>
      </x:c>
      <x:c r="H363" s="0" t="s">
        <x:v>69</x:v>
      </x:c>
      <x:c r="I363" s="0" t="s">
        <x:v>57</x:v>
      </x:c>
      <x:c r="J363" s="0" t="s">
        <x:v>57</x:v>
      </x:c>
      <x:c r="K363" s="0" t="s">
        <x:v>56</x:v>
      </x:c>
      <x:c r="L363" s="0">
        <x:v>162.5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74</x:v>
      </x:c>
      <x:c r="F364" s="0" t="s">
        <x:v>75</x:v>
      </x:c>
      <x:c r="G364" s="0" t="s">
        <x:v>68</x:v>
      </x:c>
      <x:c r="H364" s="0" t="s">
        <x:v>69</x:v>
      </x:c>
      <x:c r="I364" s="0" t="s">
        <x:v>58</x:v>
      </x:c>
      <x:c r="J364" s="0" t="s">
        <x:v>58</x:v>
      </x:c>
      <x:c r="K364" s="0" t="s">
        <x:v>56</x:v>
      </x:c>
      <x:c r="L364" s="0">
        <x:v>180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74</x:v>
      </x:c>
      <x:c r="F365" s="0" t="s">
        <x:v>75</x:v>
      </x:c>
      <x:c r="G365" s="0" t="s">
        <x:v>68</x:v>
      </x:c>
      <x:c r="H365" s="0" t="s">
        <x:v>69</x:v>
      </x:c>
      <x:c r="I365" s="0" t="s">
        <x:v>59</x:v>
      </x:c>
      <x:c r="J365" s="0" t="s">
        <x:v>59</x:v>
      </x:c>
      <x:c r="K365" s="0" t="s">
        <x:v>56</x:v>
      </x:c>
      <x:c r="L365" s="0">
        <x:v>186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74</x:v>
      </x:c>
      <x:c r="F366" s="0" t="s">
        <x:v>75</x:v>
      </x:c>
      <x:c r="G366" s="0" t="s">
        <x:v>68</x:v>
      </x:c>
      <x:c r="H366" s="0" t="s">
        <x:v>69</x:v>
      </x:c>
      <x:c r="I366" s="0" t="s">
        <x:v>60</x:v>
      </x:c>
      <x:c r="J366" s="0" t="s">
        <x:v>60</x:v>
      </x:c>
      <x:c r="K366" s="0" t="s">
        <x:v>56</x:v>
      </x:c>
      <x:c r="L366" s="0">
        <x:v>184.1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74</x:v>
      </x:c>
      <x:c r="F367" s="0" t="s">
        <x:v>75</x:v>
      </x:c>
      <x:c r="G367" s="0" t="s">
        <x:v>68</x:v>
      </x:c>
      <x:c r="H367" s="0" t="s">
        <x:v>69</x:v>
      </x:c>
      <x:c r="I367" s="0" t="s">
        <x:v>61</x:v>
      </x:c>
      <x:c r="J367" s="0" t="s">
        <x:v>61</x:v>
      </x:c>
      <x:c r="K367" s="0" t="s">
        <x:v>56</x:v>
      </x:c>
      <x:c r="L367" s="0">
        <x:v>178.6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74</x:v>
      </x:c>
      <x:c r="F368" s="0" t="s">
        <x:v>75</x:v>
      </x:c>
      <x:c r="G368" s="0" t="s">
        <x:v>68</x:v>
      </x:c>
      <x:c r="H368" s="0" t="s">
        <x:v>69</x:v>
      </x:c>
      <x:c r="I368" s="0" t="s">
        <x:v>62</x:v>
      </x:c>
      <x:c r="J368" s="0" t="s">
        <x:v>62</x:v>
      </x:c>
      <x:c r="K368" s="0" t="s">
        <x:v>56</x:v>
      </x:c>
      <x:c r="L368" s="0">
        <x:v>172.3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63</x:v>
      </x:c>
      <x:c r="J369" s="0" t="s">
        <x:v>63</x:v>
      </x:c>
      <x:c r="K369" s="0" t="s">
        <x:v>56</x:v>
      </x:c>
      <x:c r="L369" s="0">
        <x:v>173.1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74</x:v>
      </x:c>
      <x:c r="F370" s="0" t="s">
        <x:v>75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148.1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74</x:v>
      </x:c>
      <x:c r="F371" s="0" t="s">
        <x:v>75</x:v>
      </x:c>
      <x:c r="G371" s="0" t="s">
        <x:v>70</x:v>
      </x:c>
      <x:c r="H371" s="0" t="s">
        <x:v>71</x:v>
      </x:c>
      <x:c r="I371" s="0" t="s">
        <x:v>57</x:v>
      </x:c>
      <x:c r="J371" s="0" t="s">
        <x:v>57</x:v>
      </x:c>
      <x:c r="K371" s="0" t="s">
        <x:v>56</x:v>
      </x:c>
      <x:c r="L371" s="0">
        <x:v>161.4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74</x:v>
      </x:c>
      <x:c r="F372" s="0" t="s">
        <x:v>75</x:v>
      </x:c>
      <x:c r="G372" s="0" t="s">
        <x:v>70</x:v>
      </x:c>
      <x:c r="H372" s="0" t="s">
        <x:v>71</x:v>
      </x:c>
      <x:c r="I372" s="0" t="s">
        <x:v>58</x:v>
      </x:c>
      <x:c r="J372" s="0" t="s">
        <x:v>58</x:v>
      </x:c>
      <x:c r="K372" s="0" t="s">
        <x:v>56</x:v>
      </x:c>
      <x:c r="L372" s="0">
        <x:v>181.4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74</x:v>
      </x:c>
      <x:c r="F373" s="0" t="s">
        <x:v>75</x:v>
      </x:c>
      <x:c r="G373" s="0" t="s">
        <x:v>70</x:v>
      </x:c>
      <x:c r="H373" s="0" t="s">
        <x:v>71</x:v>
      </x:c>
      <x:c r="I373" s="0" t="s">
        <x:v>59</x:v>
      </x:c>
      <x:c r="J373" s="0" t="s">
        <x:v>59</x:v>
      </x:c>
      <x:c r="K373" s="0" t="s">
        <x:v>56</x:v>
      </x:c>
      <x:c r="L373" s="0">
        <x:v>195.7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74</x:v>
      </x:c>
      <x:c r="F374" s="0" t="s">
        <x:v>75</x:v>
      </x:c>
      <x:c r="G374" s="0" t="s">
        <x:v>70</x:v>
      </x:c>
      <x:c r="H374" s="0" t="s">
        <x:v>71</x:v>
      </x:c>
      <x:c r="I374" s="0" t="s">
        <x:v>60</x:v>
      </x:c>
      <x:c r="J374" s="0" t="s">
        <x:v>60</x:v>
      </x:c>
      <x:c r="K374" s="0" t="s">
        <x:v>56</x:v>
      </x:c>
      <x:c r="L374" s="0">
        <x:v>195.3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74</x:v>
      </x:c>
      <x:c r="F375" s="0" t="s">
        <x:v>75</x:v>
      </x:c>
      <x:c r="G375" s="0" t="s">
        <x:v>70</x:v>
      </x:c>
      <x:c r="H375" s="0" t="s">
        <x:v>71</x:v>
      </x:c>
      <x:c r="I375" s="0" t="s">
        <x:v>61</x:v>
      </x:c>
      <x:c r="J375" s="0" t="s">
        <x:v>61</x:v>
      </x:c>
      <x:c r="K375" s="0" t="s">
        <x:v>56</x:v>
      </x:c>
      <x:c r="L375" s="0">
        <x:v>183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74</x:v>
      </x:c>
      <x:c r="F376" s="0" t="s">
        <x:v>75</x:v>
      </x:c>
      <x:c r="G376" s="0" t="s">
        <x:v>70</x:v>
      </x:c>
      <x:c r="H376" s="0" t="s">
        <x:v>71</x:v>
      </x:c>
      <x:c r="I376" s="0" t="s">
        <x:v>62</x:v>
      </x:c>
      <x:c r="J376" s="0" t="s">
        <x:v>62</x:v>
      </x:c>
      <x:c r="K376" s="0" t="s">
        <x:v>56</x:v>
      </x:c>
      <x:c r="L376" s="0">
        <x:v>171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74</x:v>
      </x:c>
      <x:c r="F377" s="0" t="s">
        <x:v>75</x:v>
      </x:c>
      <x:c r="G377" s="0" t="s">
        <x:v>70</x:v>
      </x:c>
      <x:c r="H377" s="0" t="s">
        <x:v>71</x:v>
      </x:c>
      <x:c r="I377" s="0" t="s">
        <x:v>63</x:v>
      </x:c>
      <x:c r="J377" s="0" t="s">
        <x:v>63</x:v>
      </x:c>
      <x:c r="K377" s="0" t="s">
        <x:v>56</x:v>
      </x:c>
      <x:c r="L377" s="0">
        <x:v>169.4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74</x:v>
      </x:c>
      <x:c r="F378" s="0" t="s">
        <x:v>75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148.1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74</x:v>
      </x:c>
      <x:c r="F379" s="0" t="s">
        <x:v>75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161.4</x:v>
      </x:c>
    </x:row>
    <x:row r="380" spans="1:12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74</x:v>
      </x:c>
      <x:c r="F380" s="0" t="s">
        <x:v>75</x:v>
      </x:c>
      <x:c r="G380" s="0" t="s">
        <x:v>72</x:v>
      </x:c>
      <x:c r="H380" s="0" t="s">
        <x:v>73</x:v>
      </x:c>
      <x:c r="I380" s="0" t="s">
        <x:v>58</x:v>
      </x:c>
      <x:c r="J380" s="0" t="s">
        <x:v>58</x:v>
      </x:c>
      <x:c r="K380" s="0" t="s">
        <x:v>56</x:v>
      </x:c>
      <x:c r="L380" s="0">
        <x:v>176.6</x:v>
      </x:c>
    </x:row>
    <x:row r="381" spans="1:12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74</x:v>
      </x:c>
      <x:c r="F381" s="0" t="s">
        <x:v>75</x:v>
      </x:c>
      <x:c r="G381" s="0" t="s">
        <x:v>72</x:v>
      </x:c>
      <x:c r="H381" s="0" t="s">
        <x:v>73</x:v>
      </x:c>
      <x:c r="I381" s="0" t="s">
        <x:v>59</x:v>
      </x:c>
      <x:c r="J381" s="0" t="s">
        <x:v>59</x:v>
      </x:c>
      <x:c r="K381" s="0" t="s">
        <x:v>56</x:v>
      </x:c>
      <x:c r="L381" s="0">
        <x:v>177.9</x:v>
      </x:c>
    </x:row>
    <x:row r="382" spans="1:12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74</x:v>
      </x:c>
      <x:c r="F382" s="0" t="s">
        <x:v>75</x:v>
      </x:c>
      <x:c r="G382" s="0" t="s">
        <x:v>72</x:v>
      </x:c>
      <x:c r="H382" s="0" t="s">
        <x:v>73</x:v>
      </x:c>
      <x:c r="I382" s="0" t="s">
        <x:v>60</x:v>
      </x:c>
      <x:c r="J382" s="0" t="s">
        <x:v>60</x:v>
      </x:c>
      <x:c r="K382" s="0" t="s">
        <x:v>56</x:v>
      </x:c>
      <x:c r="L382" s="0">
        <x:v>170.2</x:v>
      </x:c>
    </x:row>
    <x:row r="383" spans="1:12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74</x:v>
      </x:c>
      <x:c r="F383" s="0" t="s">
        <x:v>75</x:v>
      </x:c>
      <x:c r="G383" s="0" t="s">
        <x:v>72</x:v>
      </x:c>
      <x:c r="H383" s="0" t="s">
        <x:v>73</x:v>
      </x:c>
      <x:c r="I383" s="0" t="s">
        <x:v>61</x:v>
      </x:c>
      <x:c r="J383" s="0" t="s">
        <x:v>61</x:v>
      </x:c>
      <x:c r="K383" s="0" t="s">
        <x:v>56</x:v>
      </x:c>
      <x:c r="L383" s="0">
        <x:v>159.3</x:v>
      </x:c>
    </x:row>
    <x:row r="384" spans="1:12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74</x:v>
      </x:c>
      <x:c r="F384" s="0" t="s">
        <x:v>75</x:v>
      </x:c>
      <x:c r="G384" s="0" t="s">
        <x:v>72</x:v>
      </x:c>
      <x:c r="H384" s="0" t="s">
        <x:v>73</x:v>
      </x:c>
      <x:c r="I384" s="0" t="s">
        <x:v>62</x:v>
      </x:c>
      <x:c r="J384" s="0" t="s">
        <x:v>62</x:v>
      </x:c>
      <x:c r="K384" s="0" t="s">
        <x:v>56</x:v>
      </x:c>
      <x:c r="L384" s="0">
        <x:v>148.5</x:v>
      </x:c>
    </x:row>
    <x:row r="385" spans="1:12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74</x:v>
      </x:c>
      <x:c r="F385" s="0" t="s">
        <x:v>75</x:v>
      </x:c>
      <x:c r="G385" s="0" t="s">
        <x:v>72</x:v>
      </x:c>
      <x:c r="H385" s="0" t="s">
        <x:v>73</x:v>
      </x:c>
      <x:c r="I385" s="0" t="s">
        <x:v>63</x:v>
      </x:c>
      <x:c r="J385" s="0" t="s">
        <x:v>63</x:v>
      </x:c>
      <x:c r="K385" s="0" t="s">
        <x:v>56</x:v>
      </x:c>
      <x:c r="L385" s="0">
        <x:v>145.6</x:v>
      </x:c>
    </x:row>
    <x:row r="386" spans="1:12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76</x:v>
      </x:c>
      <x:c r="F386" s="0" t="s">
        <x:v>77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140.4</x:v>
      </x:c>
    </x:row>
    <x:row r="387" spans="1:12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76</x:v>
      </x:c>
      <x:c r="F387" s="0" t="s">
        <x:v>77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149</x:v>
      </x:c>
    </x:row>
    <x:row r="388" spans="1:12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76</x:v>
      </x:c>
      <x:c r="F388" s="0" t="s">
        <x:v>77</x:v>
      </x:c>
      <x:c r="G388" s="0" t="s">
        <x:v>53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158.2</x:v>
      </x:c>
    </x:row>
    <x:row r="389" spans="1:12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76</x:v>
      </x:c>
      <x:c r="F389" s="0" t="s">
        <x:v>77</x:v>
      </x:c>
      <x:c r="G389" s="0" t="s">
        <x:v>53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155.8</x:v>
      </x:c>
    </x:row>
    <x:row r="390" spans="1:12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76</x:v>
      </x:c>
      <x:c r="F390" s="0" t="s">
        <x:v>77</x:v>
      </x:c>
      <x:c r="G390" s="0" t="s">
        <x:v>53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144.5</x:v>
      </x:c>
    </x:row>
    <x:row r="391" spans="1:12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76</x:v>
      </x:c>
      <x:c r="F391" s="0" t="s">
        <x:v>77</x:v>
      </x:c>
      <x:c r="G391" s="0" t="s">
        <x:v>53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131.4</x:v>
      </x:c>
    </x:row>
    <x:row r="392" spans="1:12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76</x:v>
      </x:c>
      <x:c r="F392" s="0" t="s">
        <x:v>77</x:v>
      </x:c>
      <x:c r="G392" s="0" t="s">
        <x:v>53</x:v>
      </x:c>
      <x:c r="H392" s="0" t="s">
        <x:v>54</x:v>
      </x:c>
      <x:c r="I392" s="0" t="s">
        <x:v>62</x:v>
      </x:c>
      <x:c r="J392" s="0" t="s">
        <x:v>62</x:v>
      </x:c>
      <x:c r="K392" s="0" t="s">
        <x:v>56</x:v>
      </x:c>
      <x:c r="L392" s="0">
        <x:v>126.6</x:v>
      </x:c>
    </x:row>
    <x:row r="393" spans="1:12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76</x:v>
      </x:c>
      <x:c r="F393" s="0" t="s">
        <x:v>77</x:v>
      </x:c>
      <x:c r="G393" s="0" t="s">
        <x:v>53</x:v>
      </x:c>
      <x:c r="H393" s="0" t="s">
        <x:v>54</x:v>
      </x:c>
      <x:c r="I393" s="0" t="s">
        <x:v>63</x:v>
      </x:c>
      <x:c r="J393" s="0" t="s">
        <x:v>63</x:v>
      </x:c>
      <x:c r="K393" s="0" t="s">
        <x:v>56</x:v>
      </x:c>
      <x:c r="L393" s="0">
        <x:v>129.8</x:v>
      </x:c>
    </x:row>
    <x:row r="394" spans="1:12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76</x:v>
      </x:c>
      <x:c r="F394" s="0" t="s">
        <x:v>77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140.4</x:v>
      </x:c>
    </x:row>
    <x:row r="395" spans="1:12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76</x:v>
      </x:c>
      <x:c r="F395" s="0" t="s">
        <x:v>77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149</x:v>
      </x:c>
    </x:row>
    <x:row r="396" spans="1:12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76</x:v>
      </x:c>
      <x:c r="F396" s="0" t="s">
        <x:v>77</x:v>
      </x:c>
      <x:c r="G396" s="0" t="s">
        <x:v>64</x:v>
      </x:c>
      <x:c r="H396" s="0" t="s">
        <x:v>65</x:v>
      </x:c>
      <x:c r="I396" s="0" t="s">
        <x:v>58</x:v>
      </x:c>
      <x:c r="J396" s="0" t="s">
        <x:v>58</x:v>
      </x:c>
      <x:c r="K396" s="0" t="s">
        <x:v>56</x:v>
      </x:c>
      <x:c r="L396" s="0">
        <x:v>153.8</x:v>
      </x:c>
    </x:row>
    <x:row r="397" spans="1:12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76</x:v>
      </x:c>
      <x:c r="F397" s="0" t="s">
        <x:v>77</x:v>
      </x:c>
      <x:c r="G397" s="0" t="s">
        <x:v>64</x:v>
      </x:c>
      <x:c r="H397" s="0" t="s">
        <x:v>65</x:v>
      </x:c>
      <x:c r="I397" s="0" t="s">
        <x:v>59</x:v>
      </x:c>
      <x:c r="J397" s="0" t="s">
        <x:v>59</x:v>
      </x:c>
      <x:c r="K397" s="0" t="s">
        <x:v>56</x:v>
      </x:c>
      <x:c r="L397" s="0">
        <x:v>141.4</x:v>
      </x:c>
    </x:row>
    <x:row r="398" spans="1:12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76</x:v>
      </x:c>
      <x:c r="F398" s="0" t="s">
        <x:v>77</x:v>
      </x:c>
      <x:c r="G398" s="0" t="s">
        <x:v>64</x:v>
      </x:c>
      <x:c r="H398" s="0" t="s">
        <x:v>65</x:v>
      </x:c>
      <x:c r="I398" s="0" t="s">
        <x:v>60</x:v>
      </x:c>
      <x:c r="J398" s="0" t="s">
        <x:v>60</x:v>
      </x:c>
      <x:c r="K398" s="0" t="s">
        <x:v>56</x:v>
      </x:c>
      <x:c r="L398" s="0">
        <x:v>125.8</x:v>
      </x:c>
    </x:row>
    <x:row r="399" spans="1:12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76</x:v>
      </x:c>
      <x:c r="F399" s="0" t="s">
        <x:v>77</x:v>
      </x:c>
      <x:c r="G399" s="0" t="s">
        <x:v>64</x:v>
      </x:c>
      <x:c r="H399" s="0" t="s">
        <x:v>65</x:v>
      </x:c>
      <x:c r="I399" s="0" t="s">
        <x:v>61</x:v>
      </x:c>
      <x:c r="J399" s="0" t="s">
        <x:v>61</x:v>
      </x:c>
      <x:c r="K399" s="0" t="s">
        <x:v>56</x:v>
      </x:c>
      <x:c r="L399" s="0">
        <x:v>114.4</x:v>
      </x:c>
    </x:row>
    <x:row r="400" spans="1:12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76</x:v>
      </x:c>
      <x:c r="F400" s="0" t="s">
        <x:v>77</x:v>
      </x:c>
      <x:c r="G400" s="0" t="s">
        <x:v>64</x:v>
      </x:c>
      <x:c r="H400" s="0" t="s">
        <x:v>65</x:v>
      </x:c>
      <x:c r="I400" s="0" t="s">
        <x:v>62</x:v>
      </x:c>
      <x:c r="J400" s="0" t="s">
        <x:v>62</x:v>
      </x:c>
      <x:c r="K400" s="0" t="s">
        <x:v>56</x:v>
      </x:c>
      <x:c r="L400" s="0">
        <x:v>109.9</x:v>
      </x:c>
    </x:row>
    <x:row r="401" spans="1:12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76</x:v>
      </x:c>
      <x:c r="F401" s="0" t="s">
        <x:v>77</x:v>
      </x:c>
      <x:c r="G401" s="0" t="s">
        <x:v>64</x:v>
      </x:c>
      <x:c r="H401" s="0" t="s">
        <x:v>65</x:v>
      </x:c>
      <x:c r="I401" s="0" t="s">
        <x:v>63</x:v>
      </x:c>
      <x:c r="J401" s="0" t="s">
        <x:v>63</x:v>
      </x:c>
      <x:c r="K401" s="0" t="s">
        <x:v>56</x:v>
      </x:c>
      <x:c r="L401" s="0">
        <x:v>111.4</x:v>
      </x:c>
    </x:row>
    <x:row r="402" spans="1:12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76</x:v>
      </x:c>
      <x:c r="F402" s="0" t="s">
        <x:v>77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140.4</x:v>
      </x:c>
    </x:row>
    <x:row r="403" spans="1:12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76</x:v>
      </x:c>
      <x:c r="F403" s="0" t="s">
        <x:v>77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155.7</x:v>
      </x:c>
    </x:row>
    <x:row r="404" spans="1:12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76</x:v>
      </x:c>
      <x:c r="F404" s="0" t="s">
        <x:v>77</x:v>
      </x:c>
      <x:c r="G404" s="0" t="s">
        <x:v>66</x:v>
      </x:c>
      <x:c r="H404" s="0" t="s">
        <x:v>67</x:v>
      </x:c>
      <x:c r="I404" s="0" t="s">
        <x:v>58</x:v>
      </x:c>
      <x:c r="J404" s="0" t="s">
        <x:v>58</x:v>
      </x:c>
      <x:c r="K404" s="0" t="s">
        <x:v>56</x:v>
      </x:c>
      <x:c r="L404" s="0">
        <x:v>175.4</x:v>
      </x:c>
    </x:row>
    <x:row r="405" spans="1:12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76</x:v>
      </x:c>
      <x:c r="F405" s="0" t="s">
        <x:v>77</x:v>
      </x:c>
      <x:c r="G405" s="0" t="s">
        <x:v>66</x:v>
      </x:c>
      <x:c r="H405" s="0" t="s">
        <x:v>67</x:v>
      </x:c>
      <x:c r="I405" s="0" t="s">
        <x:v>59</x:v>
      </x:c>
      <x:c r="J405" s="0" t="s">
        <x:v>59</x:v>
      </x:c>
      <x:c r="K405" s="0" t="s">
        <x:v>56</x:v>
      </x:c>
      <x:c r="L405" s="0">
        <x:v>193.4</x:v>
      </x:c>
    </x:row>
    <x:row r="406" spans="1:12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76</x:v>
      </x:c>
      <x:c r="F406" s="0" t="s">
        <x:v>77</x:v>
      </x:c>
      <x:c r="G406" s="0" t="s">
        <x:v>66</x:v>
      </x:c>
      <x:c r="H406" s="0" t="s">
        <x:v>67</x:v>
      </x:c>
      <x:c r="I406" s="0" t="s">
        <x:v>60</x:v>
      </x:c>
      <x:c r="J406" s="0" t="s">
        <x:v>60</x:v>
      </x:c>
      <x:c r="K406" s="0" t="s">
        <x:v>56</x:v>
      </x:c>
      <x:c r="L406" s="0">
        <x:v>199.3</x:v>
      </x:c>
    </x:row>
    <x:row r="407" spans="1:12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76</x:v>
      </x:c>
      <x:c r="F407" s="0" t="s">
        <x:v>77</x:v>
      </x:c>
      <x:c r="G407" s="0" t="s">
        <x:v>66</x:v>
      </x:c>
      <x:c r="H407" s="0" t="s">
        <x:v>67</x:v>
      </x:c>
      <x:c r="I407" s="0" t="s">
        <x:v>61</x:v>
      </x:c>
      <x:c r="J407" s="0" t="s">
        <x:v>61</x:v>
      </x:c>
      <x:c r="K407" s="0" t="s">
        <x:v>56</x:v>
      </x:c>
      <x:c r="L407" s="0">
        <x:v>193.3</x:v>
      </x:c>
    </x:row>
    <x:row r="408" spans="1:12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76</x:v>
      </x:c>
      <x:c r="F408" s="0" t="s">
        <x:v>77</x:v>
      </x:c>
      <x:c r="G408" s="0" t="s">
        <x:v>66</x:v>
      </x:c>
      <x:c r="H408" s="0" t="s">
        <x:v>67</x:v>
      </x:c>
      <x:c r="I408" s="0" t="s">
        <x:v>62</x:v>
      </x:c>
      <x:c r="J408" s="0" t="s">
        <x:v>62</x:v>
      </x:c>
      <x:c r="K408" s="0" t="s">
        <x:v>56</x:v>
      </x:c>
      <x:c r="L408" s="0">
        <x:v>186.9</x:v>
      </x:c>
    </x:row>
    <x:row r="409" spans="1:12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76</x:v>
      </x:c>
      <x:c r="F409" s="0" t="s">
        <x:v>77</x:v>
      </x:c>
      <x:c r="G409" s="0" t="s">
        <x:v>66</x:v>
      </x:c>
      <x:c r="H409" s="0" t="s">
        <x:v>67</x:v>
      </x:c>
      <x:c r="I409" s="0" t="s">
        <x:v>63</x:v>
      </x:c>
      <x:c r="J409" s="0" t="s">
        <x:v>63</x:v>
      </x:c>
      <x:c r="K409" s="0" t="s">
        <x:v>56</x:v>
      </x:c>
      <x:c r="L409" s="0">
        <x:v>189.5</x:v>
      </x:c>
    </x:row>
    <x:row r="410" spans="1:12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76</x:v>
      </x:c>
      <x:c r="F410" s="0" t="s">
        <x:v>77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140.4</x:v>
      </x:c>
    </x:row>
    <x:row r="411" spans="1:12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76</x:v>
      </x:c>
      <x:c r="F411" s="0" t="s">
        <x:v>77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155.7</x:v>
      </x:c>
    </x:row>
    <x:row r="412" spans="1:12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58</x:v>
      </x:c>
      <x:c r="J412" s="0" t="s">
        <x:v>58</x:v>
      </x:c>
      <x:c r="K412" s="0" t="s">
        <x:v>56</x:v>
      </x:c>
      <x:c r="L412" s="0">
        <x:v>170.7</x:v>
      </x:c>
    </x:row>
    <x:row r="413" spans="1:12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76</x:v>
      </x:c>
      <x:c r="F413" s="0" t="s">
        <x:v>77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56</x:v>
      </x:c>
      <x:c r="L413" s="0">
        <x:v>176</x:v>
      </x:c>
    </x:row>
    <x:row r="414" spans="1:12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76</x:v>
      </x:c>
      <x:c r="F414" s="0" t="s">
        <x:v>77</x:v>
      </x:c>
      <x:c r="G414" s="0" t="s">
        <x:v>68</x:v>
      </x:c>
      <x:c r="H414" s="0" t="s">
        <x:v>69</x:v>
      </x:c>
      <x:c r="I414" s="0" t="s">
        <x:v>60</x:v>
      </x:c>
      <x:c r="J414" s="0" t="s">
        <x:v>60</x:v>
      </x:c>
      <x:c r="K414" s="0" t="s">
        <x:v>56</x:v>
      </x:c>
      <x:c r="L414" s="0">
        <x:v>174</x:v>
      </x:c>
    </x:row>
    <x:row r="415" spans="1:12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76</x:v>
      </x:c>
      <x:c r="F415" s="0" t="s">
        <x:v>77</x:v>
      </x:c>
      <x:c r="G415" s="0" t="s">
        <x:v>68</x:v>
      </x:c>
      <x:c r="H415" s="0" t="s">
        <x:v>69</x:v>
      </x:c>
      <x:c r="I415" s="0" t="s">
        <x:v>61</x:v>
      </x:c>
      <x:c r="J415" s="0" t="s">
        <x:v>61</x:v>
      </x:c>
      <x:c r="K415" s="0" t="s">
        <x:v>56</x:v>
      </x:c>
      <x:c r="L415" s="0">
        <x:v>168.7</x:v>
      </x:c>
    </x:row>
    <x:row r="416" spans="1:12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62</x:v>
      </x:c>
      <x:c r="J416" s="0" t="s">
        <x:v>62</x:v>
      </x:c>
      <x:c r="K416" s="0" t="s">
        <x:v>56</x:v>
      </x:c>
      <x:c r="L416" s="0">
        <x:v>162.8</x:v>
      </x:c>
    </x:row>
    <x:row r="417" spans="1:12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76</x:v>
      </x:c>
      <x:c r="F417" s="0" t="s">
        <x:v>77</x:v>
      </x:c>
      <x:c r="G417" s="0" t="s">
        <x:v>68</x:v>
      </x:c>
      <x:c r="H417" s="0" t="s">
        <x:v>69</x:v>
      </x:c>
      <x:c r="I417" s="0" t="s">
        <x:v>63</x:v>
      </x:c>
      <x:c r="J417" s="0" t="s">
        <x:v>63</x:v>
      </x:c>
      <x:c r="K417" s="0" t="s">
        <x:v>56</x:v>
      </x:c>
      <x:c r="L417" s="0">
        <x:v>163.6</x:v>
      </x:c>
    </x:row>
    <x:row r="418" spans="1:12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140.4</x:v>
      </x:c>
    </x:row>
    <x:row r="419" spans="1:12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57</x:v>
      </x:c>
      <x:c r="J419" s="0" t="s">
        <x:v>57</x:v>
      </x:c>
      <x:c r="K419" s="0" t="s">
        <x:v>56</x:v>
      </x:c>
      <x:c r="L419" s="0">
        <x:v>154.6</x:v>
      </x:c>
    </x:row>
    <x:row r="420" spans="1:12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58</x:v>
      </x:c>
      <x:c r="J420" s="0" t="s">
        <x:v>58</x:v>
      </x:c>
      <x:c r="K420" s="0" t="s">
        <x:v>56</x:v>
      </x:c>
      <x:c r="L420" s="0">
        <x:v>171.8</x:v>
      </x:c>
    </x:row>
    <x:row r="421" spans="1:12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59</x:v>
      </x:c>
      <x:c r="J421" s="0" t="s">
        <x:v>59</x:v>
      </x:c>
      <x:c r="K421" s="0" t="s">
        <x:v>56</x:v>
      </x:c>
      <x:c r="L421" s="0">
        <x:v>184.9</x:v>
      </x:c>
    </x:row>
    <x:row r="422" spans="1:12">
      <x:c r="A422" s="0" t="s">
        <x:v>2</x:v>
      </x:c>
      <x:c r="B422" s="0" t="s">
        <x:v>4</x:v>
      </x:c>
      <x:c r="C422" s="0" t="s">
        <x:v>80</x:v>
      </x:c>
      <x:c r="D422" s="0" t="s">
        <x:v>81</x:v>
      </x:c>
      <x:c r="E422" s="0" t="s">
        <x:v>76</x:v>
      </x:c>
      <x:c r="F422" s="0" t="s">
        <x:v>77</x:v>
      </x:c>
      <x:c r="G422" s="0" t="s">
        <x:v>70</x:v>
      </x:c>
      <x:c r="H422" s="0" t="s">
        <x:v>71</x:v>
      </x:c>
      <x:c r="I422" s="0" t="s">
        <x:v>60</x:v>
      </x:c>
      <x:c r="J422" s="0" t="s">
        <x:v>60</x:v>
      </x:c>
      <x:c r="K422" s="0" t="s">
        <x:v>56</x:v>
      </x:c>
      <x:c r="L422" s="0">
        <x:v>184.2</x:v>
      </x:c>
    </x:row>
    <x:row r="423" spans="1:12">
      <x:c r="A423" s="0" t="s">
        <x:v>2</x:v>
      </x:c>
      <x:c r="B423" s="0" t="s">
        <x:v>4</x:v>
      </x:c>
      <x:c r="C423" s="0" t="s">
        <x:v>80</x:v>
      </x:c>
      <x:c r="D423" s="0" t="s">
        <x:v>81</x:v>
      </x:c>
      <x:c r="E423" s="0" t="s">
        <x:v>76</x:v>
      </x:c>
      <x:c r="F423" s="0" t="s">
        <x:v>77</x:v>
      </x:c>
      <x:c r="G423" s="0" t="s">
        <x:v>70</x:v>
      </x:c>
      <x:c r="H423" s="0" t="s">
        <x:v>71</x:v>
      </x:c>
      <x:c r="I423" s="0" t="s">
        <x:v>61</x:v>
      </x:c>
      <x:c r="J423" s="0" t="s">
        <x:v>61</x:v>
      </x:c>
      <x:c r="K423" s="0" t="s">
        <x:v>56</x:v>
      </x:c>
      <x:c r="L423" s="0">
        <x:v>172.4</x:v>
      </x:c>
    </x:row>
    <x:row r="424" spans="1:12">
      <x:c r="A424" s="0" t="s">
        <x:v>2</x:v>
      </x:c>
      <x:c r="B424" s="0" t="s">
        <x:v>4</x:v>
      </x:c>
      <x:c r="C424" s="0" t="s">
        <x:v>80</x:v>
      </x:c>
      <x:c r="D424" s="0" t="s">
        <x:v>81</x:v>
      </x:c>
      <x:c r="E424" s="0" t="s">
        <x:v>76</x:v>
      </x:c>
      <x:c r="F424" s="0" t="s">
        <x:v>77</x:v>
      </x:c>
      <x:c r="G424" s="0" t="s">
        <x:v>70</x:v>
      </x:c>
      <x:c r="H424" s="0" t="s">
        <x:v>71</x:v>
      </x:c>
      <x:c r="I424" s="0" t="s">
        <x:v>62</x:v>
      </x:c>
      <x:c r="J424" s="0" t="s">
        <x:v>62</x:v>
      </x:c>
      <x:c r="K424" s="0" t="s">
        <x:v>56</x:v>
      </x:c>
      <x:c r="L424" s="0">
        <x:v>161.2</x:v>
      </x:c>
    </x:row>
    <x:row r="425" spans="1:12">
      <x:c r="A425" s="0" t="s">
        <x:v>2</x:v>
      </x:c>
      <x:c r="B425" s="0" t="s">
        <x:v>4</x:v>
      </x:c>
      <x:c r="C425" s="0" t="s">
        <x:v>80</x:v>
      </x:c>
      <x:c r="D425" s="0" t="s">
        <x:v>81</x:v>
      </x:c>
      <x:c r="E425" s="0" t="s">
        <x:v>76</x:v>
      </x:c>
      <x:c r="F425" s="0" t="s">
        <x:v>77</x:v>
      </x:c>
      <x:c r="G425" s="0" t="s">
        <x:v>70</x:v>
      </x:c>
      <x:c r="H425" s="0" t="s">
        <x:v>71</x:v>
      </x:c>
      <x:c r="I425" s="0" t="s">
        <x:v>63</x:v>
      </x:c>
      <x:c r="J425" s="0" t="s">
        <x:v>63</x:v>
      </x:c>
      <x:c r="K425" s="0" t="s">
        <x:v>56</x:v>
      </x:c>
      <x:c r="L425" s="0">
        <x:v>159.7</x:v>
      </x:c>
    </x:row>
    <x:row r="426" spans="1:12">
      <x:c r="A426" s="0" t="s">
        <x:v>2</x:v>
      </x:c>
      <x:c r="B426" s="0" t="s">
        <x:v>4</x:v>
      </x:c>
      <x:c r="C426" s="0" t="s">
        <x:v>80</x:v>
      </x:c>
      <x:c r="D426" s="0" t="s">
        <x:v>81</x:v>
      </x:c>
      <x:c r="E426" s="0" t="s">
        <x:v>76</x:v>
      </x:c>
      <x:c r="F426" s="0" t="s">
        <x:v>77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140.4</x:v>
      </x:c>
    </x:row>
    <x:row r="427" spans="1:12">
      <x:c r="A427" s="0" t="s">
        <x:v>2</x:v>
      </x:c>
      <x:c r="B427" s="0" t="s">
        <x:v>4</x:v>
      </x:c>
      <x:c r="C427" s="0" t="s">
        <x:v>80</x:v>
      </x:c>
      <x:c r="D427" s="0" t="s">
        <x:v>81</x:v>
      </x:c>
      <x:c r="E427" s="0" t="s">
        <x:v>76</x:v>
      </x:c>
      <x:c r="F427" s="0" t="s">
        <x:v>77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154.6</x:v>
      </x:c>
    </x:row>
    <x:row r="428" spans="1:12">
      <x:c r="A428" s="0" t="s">
        <x:v>2</x:v>
      </x:c>
      <x:c r="B428" s="0" t="s">
        <x:v>4</x:v>
      </x:c>
      <x:c r="C428" s="0" t="s">
        <x:v>80</x:v>
      </x:c>
      <x:c r="D428" s="0" t="s">
        <x:v>81</x:v>
      </x:c>
      <x:c r="E428" s="0" t="s">
        <x:v>76</x:v>
      </x:c>
      <x:c r="F428" s="0" t="s">
        <x:v>77</x:v>
      </x:c>
      <x:c r="G428" s="0" t="s">
        <x:v>72</x:v>
      </x:c>
      <x:c r="H428" s="0" t="s">
        <x:v>73</x:v>
      </x:c>
      <x:c r="I428" s="0" t="s">
        <x:v>58</x:v>
      </x:c>
      <x:c r="J428" s="0" t="s">
        <x:v>58</x:v>
      </x:c>
      <x:c r="K428" s="0" t="s">
        <x:v>56</x:v>
      </x:c>
      <x:c r="L428" s="0">
        <x:v>167.1</x:v>
      </x:c>
    </x:row>
    <x:row r="429" spans="1:12">
      <x:c r="A429" s="0" t="s">
        <x:v>2</x:v>
      </x:c>
      <x:c r="B429" s="0" t="s">
        <x:v>4</x:v>
      </x:c>
      <x:c r="C429" s="0" t="s">
        <x:v>80</x:v>
      </x:c>
      <x:c r="D429" s="0" t="s">
        <x:v>81</x:v>
      </x:c>
      <x:c r="E429" s="0" t="s">
        <x:v>76</x:v>
      </x:c>
      <x:c r="F429" s="0" t="s">
        <x:v>77</x:v>
      </x:c>
      <x:c r="G429" s="0" t="s">
        <x:v>72</x:v>
      </x:c>
      <x:c r="H429" s="0" t="s">
        <x:v>73</x:v>
      </x:c>
      <x:c r="I429" s="0" t="s">
        <x:v>59</x:v>
      </x:c>
      <x:c r="J429" s="0" t="s">
        <x:v>59</x:v>
      </x:c>
      <x:c r="K429" s="0" t="s">
        <x:v>56</x:v>
      </x:c>
      <x:c r="L429" s="0">
        <x:v>168.2</x:v>
      </x:c>
    </x:row>
    <x:row r="430" spans="1:12">
      <x:c r="A430" s="0" t="s">
        <x:v>2</x:v>
      </x:c>
      <x:c r="B430" s="0" t="s">
        <x:v>4</x:v>
      </x:c>
      <x:c r="C430" s="0" t="s">
        <x:v>80</x:v>
      </x:c>
      <x:c r="D430" s="0" t="s">
        <x:v>81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60</x:v>
      </x:c>
      <x:c r="J430" s="0" t="s">
        <x:v>60</x:v>
      </x:c>
      <x:c r="K430" s="0" t="s">
        <x:v>56</x:v>
      </x:c>
      <x:c r="L430" s="0">
        <x:v>160.6</x:v>
      </x:c>
    </x:row>
    <x:row r="431" spans="1:12">
      <x:c r="A431" s="0" t="s">
        <x:v>2</x:v>
      </x:c>
      <x:c r="B431" s="0" t="s">
        <x:v>4</x:v>
      </x:c>
      <x:c r="C431" s="0" t="s">
        <x:v>80</x:v>
      </x:c>
      <x:c r="D431" s="0" t="s">
        <x:v>81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61</x:v>
      </x:c>
      <x:c r="J431" s="0" t="s">
        <x:v>61</x:v>
      </x:c>
      <x:c r="K431" s="0" t="s">
        <x:v>56</x:v>
      </x:c>
      <x:c r="L431" s="0">
        <x:v>150.2</x:v>
      </x:c>
    </x:row>
    <x:row r="432" spans="1:12">
      <x:c r="A432" s="0" t="s">
        <x:v>2</x:v>
      </x:c>
      <x:c r="B432" s="0" t="s">
        <x:v>4</x:v>
      </x:c>
      <x:c r="C432" s="0" t="s">
        <x:v>80</x:v>
      </x:c>
      <x:c r="D432" s="0" t="s">
        <x:v>81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62</x:v>
      </x:c>
      <x:c r="J432" s="0" t="s">
        <x:v>62</x:v>
      </x:c>
      <x:c r="K432" s="0" t="s">
        <x:v>56</x:v>
      </x:c>
      <x:c r="L432" s="0">
        <x:v>140</x:v>
      </x:c>
    </x:row>
    <x:row r="433" spans="1:12">
      <x:c r="A433" s="0" t="s">
        <x:v>2</x:v>
      </x:c>
      <x:c r="B433" s="0" t="s">
        <x:v>4</x:v>
      </x:c>
      <x:c r="C433" s="0" t="s">
        <x:v>80</x:v>
      </x:c>
      <x:c r="D433" s="0" t="s">
        <x:v>81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63</x:v>
      </x:c>
      <x:c r="J433" s="0" t="s">
        <x:v>63</x:v>
      </x:c>
      <x:c r="K433" s="0" t="s">
        <x:v>56</x:v>
      </x:c>
      <x:c r="L433" s="0">
        <x:v>137.3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274.2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290.2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50</x:v>
      </x:c>
      <x:c r="F436" s="0" t="s">
        <x:v>52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306.7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50</x:v>
      </x:c>
      <x:c r="F437" s="0" t="s">
        <x:v>52</x:v>
      </x:c>
      <x:c r="G437" s="0" t="s">
        <x:v>53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>
        <x:v>327.8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50</x:v>
      </x:c>
      <x:c r="F438" s="0" t="s">
        <x:v>52</x:v>
      </x:c>
      <x:c r="G438" s="0" t="s">
        <x:v>53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>
        <x:v>323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50</x:v>
      </x:c>
      <x:c r="F439" s="0" t="s">
        <x:v>52</x:v>
      </x:c>
      <x:c r="G439" s="0" t="s">
        <x:v>53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>
        <x:v>299.7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50</x:v>
      </x:c>
      <x:c r="F440" s="0" t="s">
        <x:v>52</x:v>
      </x:c>
      <x:c r="G440" s="0" t="s">
        <x:v>53</x:v>
      </x:c>
      <x:c r="H440" s="0" t="s">
        <x:v>54</x:v>
      </x:c>
      <x:c r="I440" s="0" t="s">
        <x:v>62</x:v>
      </x:c>
      <x:c r="J440" s="0" t="s">
        <x:v>62</x:v>
      </x:c>
      <x:c r="K440" s="0" t="s">
        <x:v>56</x:v>
      </x:c>
      <x:c r="L440" s="0">
        <x:v>272.7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50</x:v>
      </x:c>
      <x:c r="F441" s="0" t="s">
        <x:v>52</x:v>
      </x:c>
      <x:c r="G441" s="0" t="s">
        <x:v>53</x:v>
      </x:c>
      <x:c r="H441" s="0" t="s">
        <x:v>54</x:v>
      </x:c>
      <x:c r="I441" s="0" t="s">
        <x:v>63</x:v>
      </x:c>
      <x:c r="J441" s="0" t="s">
        <x:v>63</x:v>
      </x:c>
      <x:c r="K441" s="0" t="s">
        <x:v>56</x:v>
      </x:c>
      <x:c r="L441" s="0">
        <x:v>262.9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50</x:v>
      </x:c>
      <x:c r="F442" s="0" t="s">
        <x:v>52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274.2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50</x:v>
      </x:c>
      <x:c r="F443" s="0" t="s">
        <x:v>52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290.2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50</x:v>
      </x:c>
      <x:c r="F444" s="0" t="s">
        <x:v>52</x:v>
      </x:c>
      <x:c r="G444" s="0" t="s">
        <x:v>64</x:v>
      </x:c>
      <x:c r="H444" s="0" t="s">
        <x:v>65</x:v>
      </x:c>
      <x:c r="I444" s="0" t="s">
        <x:v>58</x:v>
      </x:c>
      <x:c r="J444" s="0" t="s">
        <x:v>58</x:v>
      </x:c>
      <x:c r="K444" s="0" t="s">
        <x:v>56</x:v>
      </x:c>
      <x:c r="L444" s="0">
        <x:v>306.7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50</x:v>
      </x:c>
      <x:c r="F445" s="0" t="s">
        <x:v>52</x:v>
      </x:c>
      <x:c r="G445" s="0" t="s">
        <x:v>64</x:v>
      </x:c>
      <x:c r="H445" s="0" t="s">
        <x:v>65</x:v>
      </x:c>
      <x:c r="I445" s="0" t="s">
        <x:v>59</x:v>
      </x:c>
      <x:c r="J445" s="0" t="s">
        <x:v>59</x:v>
      </x:c>
      <x:c r="K445" s="0" t="s">
        <x:v>56</x:v>
      </x:c>
      <x:c r="L445" s="0">
        <x:v>318.8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50</x:v>
      </x:c>
      <x:c r="F446" s="0" t="s">
        <x:v>52</x:v>
      </x:c>
      <x:c r="G446" s="0" t="s">
        <x:v>64</x:v>
      </x:c>
      <x:c r="H446" s="0" t="s">
        <x:v>65</x:v>
      </x:c>
      <x:c r="I446" s="0" t="s">
        <x:v>60</x:v>
      </x:c>
      <x:c r="J446" s="0" t="s">
        <x:v>60</x:v>
      </x:c>
      <x:c r="K446" s="0" t="s">
        <x:v>56</x:v>
      </x:c>
      <x:c r="L446" s="0">
        <x:v>293.3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61</x:v>
      </x:c>
      <x:c r="J447" s="0" t="s">
        <x:v>61</x:v>
      </x:c>
      <x:c r="K447" s="0" t="s">
        <x:v>56</x:v>
      </x:c>
      <x:c r="L447" s="0">
        <x:v>261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50</x:v>
      </x:c>
      <x:c r="F448" s="0" t="s">
        <x:v>52</x:v>
      </x:c>
      <x:c r="G448" s="0" t="s">
        <x:v>64</x:v>
      </x:c>
      <x:c r="H448" s="0" t="s">
        <x:v>65</x:v>
      </x:c>
      <x:c r="I448" s="0" t="s">
        <x:v>62</x:v>
      </x:c>
      <x:c r="J448" s="0" t="s">
        <x:v>62</x:v>
      </x:c>
      <x:c r="K448" s="0" t="s">
        <x:v>56</x:v>
      </x:c>
      <x:c r="L448" s="0">
        <x:v>237.5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50</x:v>
      </x:c>
      <x:c r="F449" s="0" t="s">
        <x:v>52</x:v>
      </x:c>
      <x:c r="G449" s="0" t="s">
        <x:v>64</x:v>
      </x:c>
      <x:c r="H449" s="0" t="s">
        <x:v>65</x:v>
      </x:c>
      <x:c r="I449" s="0" t="s">
        <x:v>63</x:v>
      </x:c>
      <x:c r="J449" s="0" t="s">
        <x:v>63</x:v>
      </x:c>
      <x:c r="K449" s="0" t="s">
        <x:v>56</x:v>
      </x:c>
      <x:c r="L449" s="0">
        <x:v>228.3</x:v>
      </x:c>
    </x:row>
    <x:row r="450" spans="1:12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50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 t="s">
        <x:v>55</x:v>
      </x:c>
      <x:c r="K450" s="0" t="s">
        <x:v>56</x:v>
      </x:c>
      <x:c r="L450" s="0">
        <x:v>274.2</x:v>
      </x:c>
    </x:row>
    <x:row r="451" spans="1:12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50</x:v>
      </x:c>
      <x:c r="F451" s="0" t="s">
        <x:v>52</x:v>
      </x:c>
      <x:c r="G451" s="0" t="s">
        <x:v>66</x:v>
      </x:c>
      <x:c r="H451" s="0" t="s">
        <x:v>67</x:v>
      </x:c>
      <x:c r="I451" s="0" t="s">
        <x:v>57</x:v>
      </x:c>
      <x:c r="J451" s="0" t="s">
        <x:v>57</x:v>
      </x:c>
      <x:c r="K451" s="0" t="s">
        <x:v>56</x:v>
      </x:c>
      <x:c r="L451" s="0">
        <x:v>299.6</x:v>
      </x:c>
    </x:row>
    <x:row r="452" spans="1:12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50</x:v>
      </x:c>
      <x:c r="F452" s="0" t="s">
        <x:v>52</x:v>
      </x:c>
      <x:c r="G452" s="0" t="s">
        <x:v>66</x:v>
      </x:c>
      <x:c r="H452" s="0" t="s">
        <x:v>67</x:v>
      </x:c>
      <x:c r="I452" s="0" t="s">
        <x:v>58</x:v>
      </x:c>
      <x:c r="J452" s="0" t="s">
        <x:v>58</x:v>
      </x:c>
      <x:c r="K452" s="0" t="s">
        <x:v>56</x:v>
      </x:c>
      <x:c r="L452" s="0">
        <x:v>327.7</x:v>
      </x:c>
    </x:row>
    <x:row r="453" spans="1:12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50</x:v>
      </x:c>
      <x:c r="F453" s="0" t="s">
        <x:v>52</x:v>
      </x:c>
      <x:c r="G453" s="0" t="s">
        <x:v>66</x:v>
      </x:c>
      <x:c r="H453" s="0" t="s">
        <x:v>67</x:v>
      </x:c>
      <x:c r="I453" s="0" t="s">
        <x:v>59</x:v>
      </x:c>
      <x:c r="J453" s="0" t="s">
        <x:v>59</x:v>
      </x:c>
      <x:c r="K453" s="0" t="s">
        <x:v>56</x:v>
      </x:c>
      <x:c r="L453" s="0">
        <x:v>368.3</x:v>
      </x:c>
    </x:row>
    <x:row r="454" spans="1:12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50</x:v>
      </x:c>
      <x:c r="F454" s="0" t="s">
        <x:v>52</x:v>
      </x:c>
      <x:c r="G454" s="0" t="s">
        <x:v>66</x:v>
      </x:c>
      <x:c r="H454" s="0" t="s">
        <x:v>67</x:v>
      </x:c>
      <x:c r="I454" s="0" t="s">
        <x:v>60</x:v>
      </x:c>
      <x:c r="J454" s="0" t="s">
        <x:v>60</x:v>
      </x:c>
      <x:c r="K454" s="0" t="s">
        <x:v>56</x:v>
      </x:c>
      <x:c r="L454" s="0">
        <x:v>404.2</x:v>
      </x:c>
    </x:row>
    <x:row r="455" spans="1:12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50</x:v>
      </x:c>
      <x:c r="F455" s="0" t="s">
        <x:v>52</x:v>
      </x:c>
      <x:c r="G455" s="0" t="s">
        <x:v>66</x:v>
      </x:c>
      <x:c r="H455" s="0" t="s">
        <x:v>67</x:v>
      </x:c>
      <x:c r="I455" s="0" t="s">
        <x:v>61</x:v>
      </x:c>
      <x:c r="J455" s="0" t="s">
        <x:v>61</x:v>
      </x:c>
      <x:c r="K455" s="0" t="s">
        <x:v>56</x:v>
      </x:c>
      <x:c r="L455" s="0">
        <x:v>416.5</x:v>
      </x:c>
    </x:row>
    <x:row r="456" spans="1:12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50</x:v>
      </x:c>
      <x:c r="F456" s="0" t="s">
        <x:v>52</x:v>
      </x:c>
      <x:c r="G456" s="0" t="s">
        <x:v>66</x:v>
      </x:c>
      <x:c r="H456" s="0" t="s">
        <x:v>67</x:v>
      </x:c>
      <x:c r="I456" s="0" t="s">
        <x:v>62</x:v>
      </x:c>
      <x:c r="J456" s="0" t="s">
        <x:v>62</x:v>
      </x:c>
      <x:c r="K456" s="0" t="s">
        <x:v>56</x:v>
      </x:c>
      <x:c r="L456" s="0">
        <x:v>404.3</x:v>
      </x:c>
    </x:row>
    <x:row r="457" spans="1:12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50</x:v>
      </x:c>
      <x:c r="F457" s="0" t="s">
        <x:v>52</x:v>
      </x:c>
      <x:c r="G457" s="0" t="s">
        <x:v>66</x:v>
      </x:c>
      <x:c r="H457" s="0" t="s">
        <x:v>67</x:v>
      </x:c>
      <x:c r="I457" s="0" t="s">
        <x:v>63</x:v>
      </x:c>
      <x:c r="J457" s="0" t="s">
        <x:v>63</x:v>
      </x:c>
      <x:c r="K457" s="0" t="s">
        <x:v>56</x:v>
      </x:c>
      <x:c r="L457" s="0">
        <x:v>391.2</x:v>
      </x:c>
    </x:row>
    <x:row r="458" spans="1:12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50</x:v>
      </x:c>
      <x:c r="F458" s="0" t="s">
        <x:v>52</x:v>
      </x:c>
      <x:c r="G458" s="0" t="s">
        <x:v>68</x:v>
      </x:c>
      <x:c r="H458" s="0" t="s">
        <x:v>69</x:v>
      </x:c>
      <x:c r="I458" s="0" t="s">
        <x:v>55</x:v>
      </x:c>
      <x:c r="J458" s="0" t="s">
        <x:v>55</x:v>
      </x:c>
      <x:c r="K458" s="0" t="s">
        <x:v>56</x:v>
      </x:c>
      <x:c r="L458" s="0">
        <x:v>274.2</x:v>
      </x:c>
    </x:row>
    <x:row r="459" spans="1:12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50</x:v>
      </x:c>
      <x:c r="F459" s="0" t="s">
        <x:v>52</x:v>
      </x:c>
      <x:c r="G459" s="0" t="s">
        <x:v>68</x:v>
      </x:c>
      <x:c r="H459" s="0" t="s">
        <x:v>69</x:v>
      </x:c>
      <x:c r="I459" s="0" t="s">
        <x:v>57</x:v>
      </x:c>
      <x:c r="J459" s="0" t="s">
        <x:v>57</x:v>
      </x:c>
      <x:c r="K459" s="0" t="s">
        <x:v>56</x:v>
      </x:c>
      <x:c r="L459" s="0">
        <x:v>299.6</x:v>
      </x:c>
    </x:row>
    <x:row r="460" spans="1:12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50</x:v>
      </x:c>
      <x:c r="F460" s="0" t="s">
        <x:v>52</x:v>
      </x:c>
      <x:c r="G460" s="0" t="s">
        <x:v>68</x:v>
      </x:c>
      <x:c r="H460" s="0" t="s">
        <x:v>69</x:v>
      </x:c>
      <x:c r="I460" s="0" t="s">
        <x:v>58</x:v>
      </x:c>
      <x:c r="J460" s="0" t="s">
        <x:v>58</x:v>
      </x:c>
      <x:c r="K460" s="0" t="s">
        <x:v>56</x:v>
      </x:c>
      <x:c r="L460" s="0">
        <x:v>327.7</x:v>
      </x:c>
    </x:row>
    <x:row r="461" spans="1:12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50</x:v>
      </x:c>
      <x:c r="F461" s="0" t="s">
        <x:v>52</x:v>
      </x:c>
      <x:c r="G461" s="0" t="s">
        <x:v>68</x:v>
      </x:c>
      <x:c r="H461" s="0" t="s">
        <x:v>69</x:v>
      </x:c>
      <x:c r="I461" s="0" t="s">
        <x:v>59</x:v>
      </x:c>
      <x:c r="J461" s="0" t="s">
        <x:v>59</x:v>
      </x:c>
      <x:c r="K461" s="0" t="s">
        <x:v>56</x:v>
      </x:c>
      <x:c r="L461" s="0">
        <x:v>358.7</x:v>
      </x:c>
    </x:row>
    <x:row r="462" spans="1:12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50</x:v>
      </x:c>
      <x:c r="F462" s="0" t="s">
        <x:v>52</x:v>
      </x:c>
      <x:c r="G462" s="0" t="s">
        <x:v>68</x:v>
      </x:c>
      <x:c r="H462" s="0" t="s">
        <x:v>69</x:v>
      </x:c>
      <x:c r="I462" s="0" t="s">
        <x:v>60</x:v>
      </x:c>
      <x:c r="J462" s="0" t="s">
        <x:v>60</x:v>
      </x:c>
      <x:c r="K462" s="0" t="s">
        <x:v>56</x:v>
      </x:c>
      <x:c r="L462" s="0">
        <x:v>368.4</x:v>
      </x:c>
    </x:row>
    <x:row r="463" spans="1:12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50</x:v>
      </x:c>
      <x:c r="F463" s="0" t="s">
        <x:v>52</x:v>
      </x:c>
      <x:c r="G463" s="0" t="s">
        <x:v>68</x:v>
      </x:c>
      <x:c r="H463" s="0" t="s">
        <x:v>69</x:v>
      </x:c>
      <x:c r="I463" s="0" t="s">
        <x:v>61</x:v>
      </x:c>
      <x:c r="J463" s="0" t="s">
        <x:v>61</x:v>
      </x:c>
      <x:c r="K463" s="0" t="s">
        <x:v>56</x:v>
      </x:c>
      <x:c r="L463" s="0">
        <x:v>364.5</x:v>
      </x:c>
    </x:row>
    <x:row r="464" spans="1:12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62</x:v>
      </x:c>
      <x:c r="J464" s="0" t="s">
        <x:v>62</x:v>
      </x:c>
      <x:c r="K464" s="0" t="s">
        <x:v>56</x:v>
      </x:c>
      <x:c r="L464" s="0">
        <x:v>353.7</x:v>
      </x:c>
    </x:row>
    <x:row r="465" spans="1:12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63</x:v>
      </x:c>
      <x:c r="J465" s="0" t="s">
        <x:v>63</x:v>
      </x:c>
      <x:c r="K465" s="0" t="s">
        <x:v>56</x:v>
      </x:c>
      <x:c r="L465" s="0">
        <x:v>341.5</x:v>
      </x:c>
    </x:row>
    <x:row r="466" spans="1:12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274.2</x:v>
      </x:c>
    </x:row>
    <x:row r="467" spans="1:12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298.1</x:v>
      </x:c>
    </x:row>
    <x:row r="468" spans="1:12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50</x:v>
      </x:c>
      <x:c r="F468" s="0" t="s">
        <x:v>52</x:v>
      </x:c>
      <x:c r="G468" s="0" t="s">
        <x:v>70</x:v>
      </x:c>
      <x:c r="H468" s="0" t="s">
        <x:v>71</x:v>
      </x:c>
      <x:c r="I468" s="0" t="s">
        <x:v>58</x:v>
      </x:c>
      <x:c r="J468" s="0" t="s">
        <x:v>58</x:v>
      </x:c>
      <x:c r="K468" s="0" t="s">
        <x:v>56</x:v>
      </x:c>
      <x:c r="L468" s="0">
        <x:v>323.2</x:v>
      </x:c>
    </x:row>
    <x:row r="469" spans="1:12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59</x:v>
      </x:c>
      <x:c r="J469" s="0" t="s">
        <x:v>59</x:v>
      </x:c>
      <x:c r="K469" s="0" t="s">
        <x:v>56</x:v>
      </x:c>
      <x:c r="L469" s="0">
        <x:v>358.8</x:v>
      </x:c>
    </x:row>
    <x:row r="470" spans="1:12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50</x:v>
      </x:c>
      <x:c r="F470" s="0" t="s">
        <x:v>52</x:v>
      </x:c>
      <x:c r="G470" s="0" t="s">
        <x:v>70</x:v>
      </x:c>
      <x:c r="H470" s="0" t="s">
        <x:v>71</x:v>
      </x:c>
      <x:c r="I470" s="0" t="s">
        <x:v>60</x:v>
      </x:c>
      <x:c r="J470" s="0" t="s">
        <x:v>60</x:v>
      </x:c>
      <x:c r="K470" s="0" t="s">
        <x:v>56</x:v>
      </x:c>
      <x:c r="L470" s="0">
        <x:v>383.9</x:v>
      </x:c>
    </x:row>
    <x:row r="471" spans="1:12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50</x:v>
      </x:c>
      <x:c r="F471" s="0" t="s">
        <x:v>52</x:v>
      </x:c>
      <x:c r="G471" s="0" t="s">
        <x:v>70</x:v>
      </x:c>
      <x:c r="H471" s="0" t="s">
        <x:v>71</x:v>
      </x:c>
      <x:c r="I471" s="0" t="s">
        <x:v>61</x:v>
      </x:c>
      <x:c r="J471" s="0" t="s">
        <x:v>61</x:v>
      </x:c>
      <x:c r="K471" s="0" t="s">
        <x:v>56</x:v>
      </x:c>
      <x:c r="L471" s="0">
        <x:v>382.8</x:v>
      </x:c>
    </x:row>
    <x:row r="472" spans="1:12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62</x:v>
      </x:c>
      <x:c r="J472" s="0" t="s">
        <x:v>62</x:v>
      </x:c>
      <x:c r="K472" s="0" t="s">
        <x:v>56</x:v>
      </x:c>
      <x:c r="L472" s="0">
        <x:v>358.7</x:v>
      </x:c>
    </x:row>
    <x:row r="473" spans="1:12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50</x:v>
      </x:c>
      <x:c r="F473" s="0" t="s">
        <x:v>52</x:v>
      </x:c>
      <x:c r="G473" s="0" t="s">
        <x:v>70</x:v>
      </x:c>
      <x:c r="H473" s="0" t="s">
        <x:v>71</x:v>
      </x:c>
      <x:c r="I473" s="0" t="s">
        <x:v>63</x:v>
      </x:c>
      <x:c r="J473" s="0" t="s">
        <x:v>63</x:v>
      </x:c>
      <x:c r="K473" s="0" t="s">
        <x:v>56</x:v>
      </x:c>
      <x:c r="L473" s="0">
        <x:v>335.4</x:v>
      </x:c>
    </x:row>
    <x:row r="474" spans="1:12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50</x:v>
      </x:c>
      <x:c r="F474" s="0" t="s">
        <x:v>52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274.2</x:v>
      </x:c>
    </x:row>
    <x:row r="475" spans="1:12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50</x:v>
      </x:c>
      <x:c r="F475" s="0" t="s">
        <x:v>52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298.1</x:v>
      </x:c>
    </x:row>
    <x:row r="476" spans="1:12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50</x:v>
      </x:c>
      <x:c r="F476" s="0" t="s">
        <x:v>52</x:v>
      </x:c>
      <x:c r="G476" s="0" t="s">
        <x:v>72</x:v>
      </x:c>
      <x:c r="H476" s="0" t="s">
        <x:v>73</x:v>
      </x:c>
      <x:c r="I476" s="0" t="s">
        <x:v>58</x:v>
      </x:c>
      <x:c r="J476" s="0" t="s">
        <x:v>58</x:v>
      </x:c>
      <x:c r="K476" s="0" t="s">
        <x:v>56</x:v>
      </x:c>
      <x:c r="L476" s="0">
        <x:v>323.2</x:v>
      </x:c>
    </x:row>
    <x:row r="477" spans="1:12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50</x:v>
      </x:c>
      <x:c r="F477" s="0" t="s">
        <x:v>52</x:v>
      </x:c>
      <x:c r="G477" s="0" t="s">
        <x:v>72</x:v>
      </x:c>
      <x:c r="H477" s="0" t="s">
        <x:v>73</x:v>
      </x:c>
      <x:c r="I477" s="0" t="s">
        <x:v>59</x:v>
      </x:c>
      <x:c r="J477" s="0" t="s">
        <x:v>59</x:v>
      </x:c>
      <x:c r="K477" s="0" t="s">
        <x:v>56</x:v>
      </x:c>
      <x:c r="L477" s="0">
        <x:v>349.3</x:v>
      </x:c>
    </x:row>
    <x:row r="478" spans="1:12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50</x:v>
      </x:c>
      <x:c r="F478" s="0" t="s">
        <x:v>52</x:v>
      </x:c>
      <x:c r="G478" s="0" t="s">
        <x:v>72</x:v>
      </x:c>
      <x:c r="H478" s="0" t="s">
        <x:v>73</x:v>
      </x:c>
      <x:c r="I478" s="0" t="s">
        <x:v>60</x:v>
      </x:c>
      <x:c r="J478" s="0" t="s">
        <x:v>60</x:v>
      </x:c>
      <x:c r="K478" s="0" t="s">
        <x:v>56</x:v>
      </x:c>
      <x:c r="L478" s="0">
        <x:v>349.3</x:v>
      </x:c>
    </x:row>
    <x:row r="479" spans="1:12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50</x:v>
      </x:c>
      <x:c r="F479" s="0" t="s">
        <x:v>52</x:v>
      </x:c>
      <x:c r="G479" s="0" t="s">
        <x:v>72</x:v>
      </x:c>
      <x:c r="H479" s="0" t="s">
        <x:v>73</x:v>
      </x:c>
      <x:c r="I479" s="0" t="s">
        <x:v>61</x:v>
      </x:c>
      <x:c r="J479" s="0" t="s">
        <x:v>61</x:v>
      </x:c>
      <x:c r="K479" s="0" t="s">
        <x:v>56</x:v>
      </x:c>
      <x:c r="L479" s="0">
        <x:v>334.1</x:v>
      </x:c>
    </x:row>
    <x:row r="480" spans="1:12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50</x:v>
      </x:c>
      <x:c r="F480" s="0" t="s">
        <x:v>52</x:v>
      </x:c>
      <x:c r="G480" s="0" t="s">
        <x:v>72</x:v>
      </x:c>
      <x:c r="H480" s="0" t="s">
        <x:v>73</x:v>
      </x:c>
      <x:c r="I480" s="0" t="s">
        <x:v>62</x:v>
      </x:c>
      <x:c r="J480" s="0" t="s">
        <x:v>62</x:v>
      </x:c>
      <x:c r="K480" s="0" t="s">
        <x:v>56</x:v>
      </x:c>
      <x:c r="L480" s="0">
        <x:v>312.8</x:v>
      </x:c>
    </x:row>
    <x:row r="481" spans="1:12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50</x:v>
      </x:c>
      <x:c r="F481" s="0" t="s">
        <x:v>52</x:v>
      </x:c>
      <x:c r="G481" s="0" t="s">
        <x:v>72</x:v>
      </x:c>
      <x:c r="H481" s="0" t="s">
        <x:v>73</x:v>
      </x:c>
      <x:c r="I481" s="0" t="s">
        <x:v>63</x:v>
      </x:c>
      <x:c r="J481" s="0" t="s">
        <x:v>63</x:v>
      </x:c>
      <x:c r="K481" s="0" t="s">
        <x:v>56</x:v>
      </x:c>
      <x:c r="L481" s="0">
        <x:v>291.8</x:v>
      </x:c>
    </x:row>
    <x:row r="482" spans="1:12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140.7</x:v>
      </x:c>
    </x:row>
    <x:row r="483" spans="1:12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74</x:v>
      </x:c>
      <x:c r="F483" s="0" t="s">
        <x:v>75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149</x:v>
      </x:c>
    </x:row>
    <x:row r="484" spans="1:12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74</x:v>
      </x:c>
      <x:c r="F484" s="0" t="s">
        <x:v>75</x:v>
      </x:c>
      <x:c r="G484" s="0" t="s">
        <x:v>53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157</x:v>
      </x:c>
    </x:row>
    <x:row r="485" spans="1:12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74</x:v>
      </x:c>
      <x:c r="F485" s="0" t="s">
        <x:v>75</x:v>
      </x:c>
      <x:c r="G485" s="0" t="s">
        <x:v>53</x:v>
      </x:c>
      <x:c r="H485" s="0" t="s">
        <x:v>54</x:v>
      </x:c>
      <x:c r="I485" s="0" t="s">
        <x:v>59</x:v>
      </x:c>
      <x:c r="J485" s="0" t="s">
        <x:v>59</x:v>
      </x:c>
      <x:c r="K485" s="0" t="s">
        <x:v>56</x:v>
      </x:c>
      <x:c r="L485" s="0">
        <x:v>168.9</x:v>
      </x:c>
    </x:row>
    <x:row r="486" spans="1:12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74</x:v>
      </x:c>
      <x:c r="F486" s="0" t="s">
        <x:v>75</x:v>
      </x:c>
      <x:c r="G486" s="0" t="s">
        <x:v>53</x:v>
      </x:c>
      <x:c r="H486" s="0" t="s">
        <x:v>54</x:v>
      </x:c>
      <x:c r="I486" s="0" t="s">
        <x:v>60</x:v>
      </x:c>
      <x:c r="J486" s="0" t="s">
        <x:v>60</x:v>
      </x:c>
      <x:c r="K486" s="0" t="s">
        <x:v>56</x:v>
      </x:c>
      <x:c r="L486" s="0">
        <x:v>166.4</x:v>
      </x:c>
    </x:row>
    <x:row r="487" spans="1:12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74</x:v>
      </x:c>
      <x:c r="F487" s="0" t="s">
        <x:v>75</x:v>
      </x:c>
      <x:c r="G487" s="0" t="s">
        <x:v>53</x:v>
      </x:c>
      <x:c r="H487" s="0" t="s">
        <x:v>54</x:v>
      </x:c>
      <x:c r="I487" s="0" t="s">
        <x:v>61</x:v>
      </x:c>
      <x:c r="J487" s="0" t="s">
        <x:v>61</x:v>
      </x:c>
      <x:c r="K487" s="0" t="s">
        <x:v>56</x:v>
      </x:c>
      <x:c r="L487" s="0">
        <x:v>154.4</x:v>
      </x:c>
    </x:row>
    <x:row r="488" spans="1:12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74</x:v>
      </x:c>
      <x:c r="F488" s="0" t="s">
        <x:v>75</x:v>
      </x:c>
      <x:c r="G488" s="0" t="s">
        <x:v>53</x:v>
      </x:c>
      <x:c r="H488" s="0" t="s">
        <x:v>54</x:v>
      </x:c>
      <x:c r="I488" s="0" t="s">
        <x:v>62</x:v>
      </x:c>
      <x:c r="J488" s="0" t="s">
        <x:v>62</x:v>
      </x:c>
      <x:c r="K488" s="0" t="s">
        <x:v>56</x:v>
      </x:c>
      <x:c r="L488" s="0">
        <x:v>140.5</x:v>
      </x:c>
    </x:row>
    <x:row r="489" spans="1:12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74</x:v>
      </x:c>
      <x:c r="F489" s="0" t="s">
        <x:v>75</x:v>
      </x:c>
      <x:c r="G489" s="0" t="s">
        <x:v>53</x:v>
      </x:c>
      <x:c r="H489" s="0" t="s">
        <x:v>54</x:v>
      </x:c>
      <x:c r="I489" s="0" t="s">
        <x:v>63</x:v>
      </x:c>
      <x:c r="J489" s="0" t="s">
        <x:v>63</x:v>
      </x:c>
      <x:c r="K489" s="0" t="s">
        <x:v>56</x:v>
      </x:c>
      <x:c r="L489" s="0">
        <x:v>135.5</x:v>
      </x:c>
    </x:row>
    <x:row r="490" spans="1:12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74</x:v>
      </x:c>
      <x:c r="F490" s="0" t="s">
        <x:v>75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140.7</x:v>
      </x:c>
    </x:row>
    <x:row r="491" spans="1:12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74</x:v>
      </x:c>
      <x:c r="F491" s="0" t="s">
        <x:v>75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149</x:v>
      </x:c>
    </x:row>
    <x:row r="492" spans="1:12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74</x:v>
      </x:c>
      <x:c r="F492" s="0" t="s">
        <x:v>75</x:v>
      </x:c>
      <x:c r="G492" s="0" t="s">
        <x:v>64</x:v>
      </x:c>
      <x:c r="H492" s="0" t="s">
        <x:v>65</x:v>
      </x:c>
      <x:c r="I492" s="0" t="s">
        <x:v>58</x:v>
      </x:c>
      <x:c r="J492" s="0" t="s">
        <x:v>58</x:v>
      </x:c>
      <x:c r="K492" s="0" t="s">
        <x:v>56</x:v>
      </x:c>
      <x:c r="L492" s="0">
        <x:v>157</x:v>
      </x:c>
    </x:row>
    <x:row r="493" spans="1:12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59</x:v>
      </x:c>
      <x:c r="J493" s="0" t="s">
        <x:v>59</x:v>
      </x:c>
      <x:c r="K493" s="0" t="s">
        <x:v>56</x:v>
      </x:c>
      <x:c r="L493" s="0">
        <x:v>164.3</x:v>
      </x:c>
    </x:row>
    <x:row r="494" spans="1:12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74</x:v>
      </x:c>
      <x:c r="F494" s="0" t="s">
        <x:v>75</x:v>
      </x:c>
      <x:c r="G494" s="0" t="s">
        <x:v>64</x:v>
      </x:c>
      <x:c r="H494" s="0" t="s">
        <x:v>65</x:v>
      </x:c>
      <x:c r="I494" s="0" t="s">
        <x:v>60</x:v>
      </x:c>
      <x:c r="J494" s="0" t="s">
        <x:v>60</x:v>
      </x:c>
      <x:c r="K494" s="0" t="s">
        <x:v>56</x:v>
      </x:c>
      <x:c r="L494" s="0">
        <x:v>151.1</x:v>
      </x:c>
    </x:row>
    <x:row r="495" spans="1:12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74</x:v>
      </x:c>
      <x:c r="F495" s="0" t="s">
        <x:v>75</x:v>
      </x:c>
      <x:c r="G495" s="0" t="s">
        <x:v>64</x:v>
      </x:c>
      <x:c r="H495" s="0" t="s">
        <x:v>65</x:v>
      </x:c>
      <x:c r="I495" s="0" t="s">
        <x:v>61</x:v>
      </x:c>
      <x:c r="J495" s="0" t="s">
        <x:v>61</x:v>
      </x:c>
      <x:c r="K495" s="0" t="s">
        <x:v>56</x:v>
      </x:c>
      <x:c r="L495" s="0">
        <x:v>134.5</x:v>
      </x:c>
    </x:row>
    <x:row r="496" spans="1:12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74</x:v>
      </x:c>
      <x:c r="F496" s="0" t="s">
        <x:v>75</x:v>
      </x:c>
      <x:c r="G496" s="0" t="s">
        <x:v>64</x:v>
      </x:c>
      <x:c r="H496" s="0" t="s">
        <x:v>65</x:v>
      </x:c>
      <x:c r="I496" s="0" t="s">
        <x:v>62</x:v>
      </x:c>
      <x:c r="J496" s="0" t="s">
        <x:v>62</x:v>
      </x:c>
      <x:c r="K496" s="0" t="s">
        <x:v>56</x:v>
      </x:c>
      <x:c r="L496" s="0">
        <x:v>122.4</x:v>
      </x:c>
    </x:row>
    <x:row r="497" spans="1:12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74</x:v>
      </x:c>
      <x:c r="F497" s="0" t="s">
        <x:v>75</x:v>
      </x:c>
      <x:c r="G497" s="0" t="s">
        <x:v>64</x:v>
      </x:c>
      <x:c r="H497" s="0" t="s">
        <x:v>65</x:v>
      </x:c>
      <x:c r="I497" s="0" t="s">
        <x:v>63</x:v>
      </x:c>
      <x:c r="J497" s="0" t="s">
        <x:v>63</x:v>
      </x:c>
      <x:c r="K497" s="0" t="s">
        <x:v>56</x:v>
      </x:c>
      <x:c r="L497" s="0">
        <x:v>117.6</x:v>
      </x:c>
    </x:row>
    <x:row r="498" spans="1:12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74</x:v>
      </x:c>
      <x:c r="F498" s="0" t="s">
        <x:v>75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140.7</x:v>
      </x:c>
    </x:row>
    <x:row r="499" spans="1:12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74</x:v>
      </x:c>
      <x:c r="F499" s="0" t="s">
        <x:v>75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153.8</x:v>
      </x:c>
    </x:row>
    <x:row r="500" spans="1:12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74</x:v>
      </x:c>
      <x:c r="F500" s="0" t="s">
        <x:v>75</x:v>
      </x:c>
      <x:c r="G500" s="0" t="s">
        <x:v>66</x:v>
      </x:c>
      <x:c r="H500" s="0" t="s">
        <x:v>67</x:v>
      </x:c>
      <x:c r="I500" s="0" t="s">
        <x:v>58</x:v>
      </x:c>
      <x:c r="J500" s="0" t="s">
        <x:v>58</x:v>
      </x:c>
      <x:c r="K500" s="0" t="s">
        <x:v>56</x:v>
      </x:c>
      <x:c r="L500" s="0">
        <x:v>167.4</x:v>
      </x:c>
    </x:row>
    <x:row r="501" spans="1:12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74</x:v>
      </x:c>
      <x:c r="F501" s="0" t="s">
        <x:v>75</x:v>
      </x:c>
      <x:c r="G501" s="0" t="s">
        <x:v>66</x:v>
      </x:c>
      <x:c r="H501" s="0" t="s">
        <x:v>67</x:v>
      </x:c>
      <x:c r="I501" s="0" t="s">
        <x:v>59</x:v>
      </x:c>
      <x:c r="J501" s="0" t="s">
        <x:v>59</x:v>
      </x:c>
      <x:c r="K501" s="0" t="s">
        <x:v>56</x:v>
      </x:c>
      <x:c r="L501" s="0">
        <x:v>189.1</x:v>
      </x:c>
    </x:row>
    <x:row r="502" spans="1:12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74</x:v>
      </x:c>
      <x:c r="F502" s="0" t="s">
        <x:v>75</x:v>
      </x:c>
      <x:c r="G502" s="0" t="s">
        <x:v>66</x:v>
      </x:c>
      <x:c r="H502" s="0" t="s">
        <x:v>67</x:v>
      </x:c>
      <x:c r="I502" s="0" t="s">
        <x:v>60</x:v>
      </x:c>
      <x:c r="J502" s="0" t="s">
        <x:v>60</x:v>
      </x:c>
      <x:c r="K502" s="0" t="s">
        <x:v>56</x:v>
      </x:c>
      <x:c r="L502" s="0">
        <x:v>207.7</x:v>
      </x:c>
    </x:row>
    <x:row r="503" spans="1:12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74</x:v>
      </x:c>
      <x:c r="F503" s="0" t="s">
        <x:v>75</x:v>
      </x:c>
      <x:c r="G503" s="0" t="s">
        <x:v>66</x:v>
      </x:c>
      <x:c r="H503" s="0" t="s">
        <x:v>67</x:v>
      </x:c>
      <x:c r="I503" s="0" t="s">
        <x:v>61</x:v>
      </x:c>
      <x:c r="J503" s="0" t="s">
        <x:v>61</x:v>
      </x:c>
      <x:c r="K503" s="0" t="s">
        <x:v>56</x:v>
      </x:c>
      <x:c r="L503" s="0">
        <x:v>214.2</x:v>
      </x:c>
    </x:row>
    <x:row r="504" spans="1:12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74</x:v>
      </x:c>
      <x:c r="F504" s="0" t="s">
        <x:v>75</x:v>
      </x:c>
      <x:c r="G504" s="0" t="s">
        <x:v>66</x:v>
      </x:c>
      <x:c r="H504" s="0" t="s">
        <x:v>67</x:v>
      </x:c>
      <x:c r="I504" s="0" t="s">
        <x:v>62</x:v>
      </x:c>
      <x:c r="J504" s="0" t="s">
        <x:v>62</x:v>
      </x:c>
      <x:c r="K504" s="0" t="s">
        <x:v>56</x:v>
      </x:c>
      <x:c r="L504" s="0">
        <x:v>208</x:v>
      </x:c>
    </x:row>
    <x:row r="505" spans="1:12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74</x:v>
      </x:c>
      <x:c r="F505" s="0" t="s">
        <x:v>75</x:v>
      </x:c>
      <x:c r="G505" s="0" t="s">
        <x:v>66</x:v>
      </x:c>
      <x:c r="H505" s="0" t="s">
        <x:v>67</x:v>
      </x:c>
      <x:c r="I505" s="0" t="s">
        <x:v>63</x:v>
      </x:c>
      <x:c r="J505" s="0" t="s">
        <x:v>63</x:v>
      </x:c>
      <x:c r="K505" s="0" t="s">
        <x:v>56</x:v>
      </x:c>
      <x:c r="L505" s="0">
        <x:v>201.2</x:v>
      </x:c>
    </x:row>
    <x:row r="506" spans="1:12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74</x:v>
      </x:c>
      <x:c r="F506" s="0" t="s">
        <x:v>75</x:v>
      </x:c>
      <x:c r="G506" s="0" t="s">
        <x:v>68</x:v>
      </x:c>
      <x:c r="H506" s="0" t="s">
        <x:v>69</x:v>
      </x:c>
      <x:c r="I506" s="0" t="s">
        <x:v>55</x:v>
      </x:c>
      <x:c r="J506" s="0" t="s">
        <x:v>55</x:v>
      </x:c>
      <x:c r="K506" s="0" t="s">
        <x:v>56</x:v>
      </x:c>
      <x:c r="L506" s="0">
        <x:v>140.7</x:v>
      </x:c>
    </x:row>
    <x:row r="507" spans="1:12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74</x:v>
      </x:c>
      <x:c r="F507" s="0" t="s">
        <x:v>75</x:v>
      </x:c>
      <x:c r="G507" s="0" t="s">
        <x:v>68</x:v>
      </x:c>
      <x:c r="H507" s="0" t="s">
        <x:v>69</x:v>
      </x:c>
      <x:c r="I507" s="0" t="s">
        <x:v>57</x:v>
      </x:c>
      <x:c r="J507" s="0" t="s">
        <x:v>57</x:v>
      </x:c>
      <x:c r="K507" s="0" t="s">
        <x:v>56</x:v>
      </x:c>
      <x:c r="L507" s="0">
        <x:v>153.8</x:v>
      </x:c>
    </x:row>
    <x:row r="508" spans="1:12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74</x:v>
      </x:c>
      <x:c r="F508" s="0" t="s">
        <x:v>75</x:v>
      </x:c>
      <x:c r="G508" s="0" t="s">
        <x:v>68</x:v>
      </x:c>
      <x:c r="H508" s="0" t="s">
        <x:v>69</x:v>
      </x:c>
      <x:c r="I508" s="0" t="s">
        <x:v>58</x:v>
      </x:c>
      <x:c r="J508" s="0" t="s">
        <x:v>58</x:v>
      </x:c>
      <x:c r="K508" s="0" t="s">
        <x:v>56</x:v>
      </x:c>
      <x:c r="L508" s="0">
        <x:v>167.4</x:v>
      </x:c>
    </x:row>
    <x:row r="509" spans="1:12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74</x:v>
      </x:c>
      <x:c r="F509" s="0" t="s">
        <x:v>75</x:v>
      </x:c>
      <x:c r="G509" s="0" t="s">
        <x:v>68</x:v>
      </x:c>
      <x:c r="H509" s="0" t="s">
        <x:v>69</x:v>
      </x:c>
      <x:c r="I509" s="0" t="s">
        <x:v>59</x:v>
      </x:c>
      <x:c r="J509" s="0" t="s">
        <x:v>59</x:v>
      </x:c>
      <x:c r="K509" s="0" t="s">
        <x:v>56</x:v>
      </x:c>
      <x:c r="L509" s="0">
        <x:v>184.1</x:v>
      </x:c>
    </x:row>
    <x:row r="510" spans="1:12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74</x:v>
      </x:c>
      <x:c r="F510" s="0" t="s">
        <x:v>75</x:v>
      </x:c>
      <x:c r="G510" s="0" t="s">
        <x:v>68</x:v>
      </x:c>
      <x:c r="H510" s="0" t="s">
        <x:v>69</x:v>
      </x:c>
      <x:c r="I510" s="0" t="s">
        <x:v>60</x:v>
      </x:c>
      <x:c r="J510" s="0" t="s">
        <x:v>60</x:v>
      </x:c>
      <x:c r="K510" s="0" t="s">
        <x:v>56</x:v>
      </x:c>
      <x:c r="L510" s="0">
        <x:v>189.3</x:v>
      </x:c>
    </x:row>
    <x:row r="511" spans="1:12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74</x:v>
      </x:c>
      <x:c r="F511" s="0" t="s">
        <x:v>75</x:v>
      </x:c>
      <x:c r="G511" s="0" t="s">
        <x:v>68</x:v>
      </x:c>
      <x:c r="H511" s="0" t="s">
        <x:v>69</x:v>
      </x:c>
      <x:c r="I511" s="0" t="s">
        <x:v>61</x:v>
      </x:c>
      <x:c r="J511" s="0" t="s">
        <x:v>61</x:v>
      </x:c>
      <x:c r="K511" s="0" t="s">
        <x:v>56</x:v>
      </x:c>
      <x:c r="L511" s="0">
        <x:v>187.4</x:v>
      </x:c>
    </x:row>
    <x:row r="512" spans="1:12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74</x:v>
      </x:c>
      <x:c r="F512" s="0" t="s">
        <x:v>75</x:v>
      </x:c>
      <x:c r="G512" s="0" t="s">
        <x:v>68</x:v>
      </x:c>
      <x:c r="H512" s="0" t="s">
        <x:v>69</x:v>
      </x:c>
      <x:c r="I512" s="0" t="s">
        <x:v>62</x:v>
      </x:c>
      <x:c r="J512" s="0" t="s">
        <x:v>62</x:v>
      </x:c>
      <x:c r="K512" s="0" t="s">
        <x:v>56</x:v>
      </x:c>
      <x:c r="L512" s="0">
        <x:v>181.9</x:v>
      </x:c>
    </x:row>
    <x:row r="513" spans="1:12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63</x:v>
      </x:c>
      <x:c r="J513" s="0" t="s">
        <x:v>63</x:v>
      </x:c>
      <x:c r="K513" s="0" t="s">
        <x:v>56</x:v>
      </x:c>
      <x:c r="L513" s="0">
        <x:v>175.6</x:v>
      </x:c>
    </x:row>
    <x:row r="514" spans="1:12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55</x:v>
      </x:c>
      <x:c r="J514" s="0" t="s">
        <x:v>55</x:v>
      </x:c>
      <x:c r="K514" s="0" t="s">
        <x:v>56</x:v>
      </x:c>
      <x:c r="L514" s="0">
        <x:v>140.7</x:v>
      </x:c>
    </x:row>
    <x:row r="515" spans="1:12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74</x:v>
      </x:c>
      <x:c r="F515" s="0" t="s">
        <x:v>75</x:v>
      </x:c>
      <x:c r="G515" s="0" t="s">
        <x:v>70</x:v>
      </x:c>
      <x:c r="H515" s="0" t="s">
        <x:v>71</x:v>
      </x:c>
      <x:c r="I515" s="0" t="s">
        <x:v>57</x:v>
      </x:c>
      <x:c r="J515" s="0" t="s">
        <x:v>57</x:v>
      </x:c>
      <x:c r="K515" s="0" t="s">
        <x:v>56</x:v>
      </x:c>
      <x:c r="L515" s="0">
        <x:v>153</x:v>
      </x:c>
    </x:row>
    <x:row r="516" spans="1:12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74</x:v>
      </x:c>
      <x:c r="F516" s="0" t="s">
        <x:v>75</x:v>
      </x:c>
      <x:c r="G516" s="0" t="s">
        <x:v>70</x:v>
      </x:c>
      <x:c r="H516" s="0" t="s">
        <x:v>71</x:v>
      </x:c>
      <x:c r="I516" s="0" t="s">
        <x:v>58</x:v>
      </x:c>
      <x:c r="J516" s="0" t="s">
        <x:v>58</x:v>
      </x:c>
      <x:c r="K516" s="0" t="s">
        <x:v>56</x:v>
      </x:c>
      <x:c r="L516" s="0">
        <x:v>165.1</x:v>
      </x:c>
    </x:row>
    <x:row r="517" spans="1:12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74</x:v>
      </x:c>
      <x:c r="F517" s="0" t="s">
        <x:v>75</x:v>
      </x:c>
      <x:c r="G517" s="0" t="s">
        <x:v>70</x:v>
      </x:c>
      <x:c r="H517" s="0" t="s">
        <x:v>71</x:v>
      </x:c>
      <x:c r="I517" s="0" t="s">
        <x:v>59</x:v>
      </x:c>
      <x:c r="J517" s="0" t="s">
        <x:v>59</x:v>
      </x:c>
      <x:c r="K517" s="0" t="s">
        <x:v>56</x:v>
      </x:c>
      <x:c r="L517" s="0">
        <x:v>184.3</x:v>
      </x:c>
    </x:row>
    <x:row r="518" spans="1:12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74</x:v>
      </x:c>
      <x:c r="F518" s="0" t="s">
        <x:v>75</x:v>
      </x:c>
      <x:c r="G518" s="0" t="s">
        <x:v>70</x:v>
      </x:c>
      <x:c r="H518" s="0" t="s">
        <x:v>71</x:v>
      </x:c>
      <x:c r="I518" s="0" t="s">
        <x:v>60</x:v>
      </x:c>
      <x:c r="J518" s="0" t="s">
        <x:v>60</x:v>
      </x:c>
      <x:c r="K518" s="0" t="s">
        <x:v>56</x:v>
      </x:c>
      <x:c r="L518" s="0">
        <x:v>197.4</x:v>
      </x:c>
    </x:row>
    <x:row r="519" spans="1:12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74</x:v>
      </x:c>
      <x:c r="F519" s="0" t="s">
        <x:v>75</x:v>
      </x:c>
      <x:c r="G519" s="0" t="s">
        <x:v>70</x:v>
      </x:c>
      <x:c r="H519" s="0" t="s">
        <x:v>71</x:v>
      </x:c>
      <x:c r="I519" s="0" t="s">
        <x:v>61</x:v>
      </x:c>
      <x:c r="J519" s="0" t="s">
        <x:v>61</x:v>
      </x:c>
      <x:c r="K519" s="0" t="s">
        <x:v>56</x:v>
      </x:c>
      <x:c r="L519" s="0">
        <x:v>197</x:v>
      </x:c>
    </x:row>
    <x:row r="520" spans="1:12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62</x:v>
      </x:c>
      <x:c r="J520" s="0" t="s">
        <x:v>62</x:v>
      </x:c>
      <x:c r="K520" s="0" t="s">
        <x:v>56</x:v>
      </x:c>
      <x:c r="L520" s="0">
        <x:v>184.7</x:v>
      </x:c>
    </x:row>
    <x:row r="521" spans="1:12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63</x:v>
      </x:c>
      <x:c r="J521" s="0" t="s">
        <x:v>63</x:v>
      </x:c>
      <x:c r="K521" s="0" t="s">
        <x:v>56</x:v>
      </x:c>
      <x:c r="L521" s="0">
        <x:v>172.7</x:v>
      </x:c>
    </x:row>
    <x:row r="522" spans="1:12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140.7</x:v>
      </x:c>
    </x:row>
    <x:row r="523" spans="1:12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153</x:v>
      </x:c>
    </x:row>
    <x:row r="524" spans="1:12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74</x:v>
      </x:c>
      <x:c r="F524" s="0" t="s">
        <x:v>75</x:v>
      </x:c>
      <x:c r="G524" s="0" t="s">
        <x:v>72</x:v>
      </x:c>
      <x:c r="H524" s="0" t="s">
        <x:v>73</x:v>
      </x:c>
      <x:c r="I524" s="0" t="s">
        <x:v>58</x:v>
      </x:c>
      <x:c r="J524" s="0" t="s">
        <x:v>58</x:v>
      </x:c>
      <x:c r="K524" s="0" t="s">
        <x:v>56</x:v>
      </x:c>
      <x:c r="L524" s="0">
        <x:v>165.1</x:v>
      </x:c>
    </x:row>
    <x:row r="525" spans="1:12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74</x:v>
      </x:c>
      <x:c r="F525" s="0" t="s">
        <x:v>75</x:v>
      </x:c>
      <x:c r="G525" s="0" t="s">
        <x:v>72</x:v>
      </x:c>
      <x:c r="H525" s="0" t="s">
        <x:v>73</x:v>
      </x:c>
      <x:c r="I525" s="0" t="s">
        <x:v>59</x:v>
      </x:c>
      <x:c r="J525" s="0" t="s">
        <x:v>59</x:v>
      </x:c>
      <x:c r="K525" s="0" t="s">
        <x:v>56</x:v>
      </x:c>
      <x:c r="L525" s="0">
        <x:v>179.4</x:v>
      </x:c>
    </x:row>
    <x:row r="526" spans="1:12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74</x:v>
      </x:c>
      <x:c r="F526" s="0" t="s">
        <x:v>75</x:v>
      </x:c>
      <x:c r="G526" s="0" t="s">
        <x:v>72</x:v>
      </x:c>
      <x:c r="H526" s="0" t="s">
        <x:v>73</x:v>
      </x:c>
      <x:c r="I526" s="0" t="s">
        <x:v>60</x:v>
      </x:c>
      <x:c r="J526" s="0" t="s">
        <x:v>60</x:v>
      </x:c>
      <x:c r="K526" s="0" t="s">
        <x:v>56</x:v>
      </x:c>
      <x:c r="L526" s="0">
        <x:v>179.7</x:v>
      </x:c>
    </x:row>
    <x:row r="527" spans="1:12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74</x:v>
      </x:c>
      <x:c r="F527" s="0" t="s">
        <x:v>75</x:v>
      </x:c>
      <x:c r="G527" s="0" t="s">
        <x:v>72</x:v>
      </x:c>
      <x:c r="H527" s="0" t="s">
        <x:v>73</x:v>
      </x:c>
      <x:c r="I527" s="0" t="s">
        <x:v>61</x:v>
      </x:c>
      <x:c r="J527" s="0" t="s">
        <x:v>61</x:v>
      </x:c>
      <x:c r="K527" s="0" t="s">
        <x:v>56</x:v>
      </x:c>
      <x:c r="L527" s="0">
        <x:v>171.9</x:v>
      </x:c>
    </x:row>
    <x:row r="528" spans="1:12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74</x:v>
      </x:c>
      <x:c r="F528" s="0" t="s">
        <x:v>75</x:v>
      </x:c>
      <x:c r="G528" s="0" t="s">
        <x:v>72</x:v>
      </x:c>
      <x:c r="H528" s="0" t="s">
        <x:v>73</x:v>
      </x:c>
      <x:c r="I528" s="0" t="s">
        <x:v>62</x:v>
      </x:c>
      <x:c r="J528" s="0" t="s">
        <x:v>62</x:v>
      </x:c>
      <x:c r="K528" s="0" t="s">
        <x:v>56</x:v>
      </x:c>
      <x:c r="L528" s="0">
        <x:v>161.1</x:v>
      </x:c>
    </x:row>
    <x:row r="529" spans="1:12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74</x:v>
      </x:c>
      <x:c r="F529" s="0" t="s">
        <x:v>75</x:v>
      </x:c>
      <x:c r="G529" s="0" t="s">
        <x:v>72</x:v>
      </x:c>
      <x:c r="H529" s="0" t="s">
        <x:v>73</x:v>
      </x:c>
      <x:c r="I529" s="0" t="s">
        <x:v>63</x:v>
      </x:c>
      <x:c r="J529" s="0" t="s">
        <x:v>63</x:v>
      </x:c>
      <x:c r="K529" s="0" t="s">
        <x:v>56</x:v>
      </x:c>
      <x:c r="L529" s="0">
        <x:v>150.3</x:v>
      </x:c>
    </x:row>
    <x:row r="530" spans="1:12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76</x:v>
      </x:c>
      <x:c r="F530" s="0" t="s">
        <x:v>77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133.5</x:v>
      </x:c>
    </x:row>
    <x:row r="531" spans="1:12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76</x:v>
      </x:c>
      <x:c r="F531" s="0" t="s">
        <x:v>77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141.2</x:v>
      </x:c>
    </x:row>
    <x:row r="532" spans="1:12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76</x:v>
      </x:c>
      <x:c r="F532" s="0" t="s">
        <x:v>77</x:v>
      </x:c>
      <x:c r="G532" s="0" t="s">
        <x:v>53</x:v>
      </x:c>
      <x:c r="H532" s="0" t="s">
        <x:v>54</x:v>
      </x:c>
      <x:c r="I532" s="0" t="s">
        <x:v>58</x:v>
      </x:c>
      <x:c r="J532" s="0" t="s">
        <x:v>58</x:v>
      </x:c>
      <x:c r="K532" s="0" t="s">
        <x:v>56</x:v>
      </x:c>
      <x:c r="L532" s="0">
        <x:v>149.7</x:v>
      </x:c>
    </x:row>
    <x:row r="533" spans="1:12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76</x:v>
      </x:c>
      <x:c r="F533" s="0" t="s">
        <x:v>77</x:v>
      </x:c>
      <x:c r="G533" s="0" t="s">
        <x:v>53</x:v>
      </x:c>
      <x:c r="H533" s="0" t="s">
        <x:v>54</x:v>
      </x:c>
      <x:c r="I533" s="0" t="s">
        <x:v>59</x:v>
      </x:c>
      <x:c r="J533" s="0" t="s">
        <x:v>59</x:v>
      </x:c>
      <x:c r="K533" s="0" t="s">
        <x:v>56</x:v>
      </x:c>
      <x:c r="L533" s="0">
        <x:v>158.9</x:v>
      </x:c>
    </x:row>
    <x:row r="534" spans="1:12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76</x:v>
      </x:c>
      <x:c r="F534" s="0" t="s">
        <x:v>77</x:v>
      </x:c>
      <x:c r="G534" s="0" t="s">
        <x:v>53</x:v>
      </x:c>
      <x:c r="H534" s="0" t="s">
        <x:v>54</x:v>
      </x:c>
      <x:c r="I534" s="0" t="s">
        <x:v>60</x:v>
      </x:c>
      <x:c r="J534" s="0" t="s">
        <x:v>60</x:v>
      </x:c>
      <x:c r="K534" s="0" t="s">
        <x:v>56</x:v>
      </x:c>
      <x:c r="L534" s="0">
        <x:v>156.5</x:v>
      </x:c>
    </x:row>
    <x:row r="535" spans="1:12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76</x:v>
      </x:c>
      <x:c r="F535" s="0" t="s">
        <x:v>77</x:v>
      </x:c>
      <x:c r="G535" s="0" t="s">
        <x:v>53</x:v>
      </x:c>
      <x:c r="H535" s="0" t="s">
        <x:v>54</x:v>
      </x:c>
      <x:c r="I535" s="0" t="s">
        <x:v>61</x:v>
      </x:c>
      <x:c r="J535" s="0" t="s">
        <x:v>61</x:v>
      </x:c>
      <x:c r="K535" s="0" t="s">
        <x:v>56</x:v>
      </x:c>
      <x:c r="L535" s="0">
        <x:v>145.2</x:v>
      </x:c>
    </x:row>
    <x:row r="536" spans="1:12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76</x:v>
      </x:c>
      <x:c r="F536" s="0" t="s">
        <x:v>77</x:v>
      </x:c>
      <x:c r="G536" s="0" t="s">
        <x:v>53</x:v>
      </x:c>
      <x:c r="H536" s="0" t="s">
        <x:v>54</x:v>
      </x:c>
      <x:c r="I536" s="0" t="s">
        <x:v>62</x:v>
      </x:c>
      <x:c r="J536" s="0" t="s">
        <x:v>62</x:v>
      </x:c>
      <x:c r="K536" s="0" t="s">
        <x:v>56</x:v>
      </x:c>
      <x:c r="L536" s="0">
        <x:v>132.2</x:v>
      </x:c>
    </x:row>
    <x:row r="537" spans="1:12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76</x:v>
      </x:c>
      <x:c r="F537" s="0" t="s">
        <x:v>77</x:v>
      </x:c>
      <x:c r="G537" s="0" t="s">
        <x:v>53</x:v>
      </x:c>
      <x:c r="H537" s="0" t="s">
        <x:v>54</x:v>
      </x:c>
      <x:c r="I537" s="0" t="s">
        <x:v>63</x:v>
      </x:c>
      <x:c r="J537" s="0" t="s">
        <x:v>63</x:v>
      </x:c>
      <x:c r="K537" s="0" t="s">
        <x:v>56</x:v>
      </x:c>
      <x:c r="L537" s="0">
        <x:v>127.4</x:v>
      </x:c>
    </x:row>
    <x:row r="538" spans="1:12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76</x:v>
      </x:c>
      <x:c r="F538" s="0" t="s">
        <x:v>77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133.5</x:v>
      </x:c>
    </x:row>
    <x:row r="539" spans="1:12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76</x:v>
      </x:c>
      <x:c r="F539" s="0" t="s">
        <x:v>77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141.2</x:v>
      </x:c>
    </x:row>
    <x:row r="540" spans="1:12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76</x:v>
      </x:c>
      <x:c r="F540" s="0" t="s">
        <x:v>77</x:v>
      </x:c>
      <x:c r="G540" s="0" t="s">
        <x:v>64</x:v>
      </x:c>
      <x:c r="H540" s="0" t="s">
        <x:v>65</x:v>
      </x:c>
      <x:c r="I540" s="0" t="s">
        <x:v>58</x:v>
      </x:c>
      <x:c r="J540" s="0" t="s">
        <x:v>58</x:v>
      </x:c>
      <x:c r="K540" s="0" t="s">
        <x:v>56</x:v>
      </x:c>
      <x:c r="L540" s="0">
        <x:v>149.7</x:v>
      </x:c>
    </x:row>
    <x:row r="541" spans="1:12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76</x:v>
      </x:c>
      <x:c r="F541" s="0" t="s">
        <x:v>77</x:v>
      </x:c>
      <x:c r="G541" s="0" t="s">
        <x:v>64</x:v>
      </x:c>
      <x:c r="H541" s="0" t="s">
        <x:v>65</x:v>
      </x:c>
      <x:c r="I541" s="0" t="s">
        <x:v>59</x:v>
      </x:c>
      <x:c r="J541" s="0" t="s">
        <x:v>59</x:v>
      </x:c>
      <x:c r="K541" s="0" t="s">
        <x:v>56</x:v>
      </x:c>
      <x:c r="L541" s="0">
        <x:v>154.6</x:v>
      </x:c>
    </x:row>
    <x:row r="542" spans="1:12">
      <x:c r="A542" s="0" t="s">
        <x:v>2</x:v>
      </x:c>
      <x:c r="B542" s="0" t="s">
        <x:v>4</x:v>
      </x:c>
      <x:c r="C542" s="0" t="s">
        <x:v>82</x:v>
      </x:c>
      <x:c r="D542" s="0" t="s">
        <x:v>83</x:v>
      </x:c>
      <x:c r="E542" s="0" t="s">
        <x:v>76</x:v>
      </x:c>
      <x:c r="F542" s="0" t="s">
        <x:v>77</x:v>
      </x:c>
      <x:c r="G542" s="0" t="s">
        <x:v>64</x:v>
      </x:c>
      <x:c r="H542" s="0" t="s">
        <x:v>65</x:v>
      </x:c>
      <x:c r="I542" s="0" t="s">
        <x:v>60</x:v>
      </x:c>
      <x:c r="J542" s="0" t="s">
        <x:v>60</x:v>
      </x:c>
      <x:c r="K542" s="0" t="s">
        <x:v>56</x:v>
      </x:c>
      <x:c r="L542" s="0">
        <x:v>142.2</x:v>
      </x:c>
    </x:row>
    <x:row r="543" spans="1:12">
      <x:c r="A543" s="0" t="s">
        <x:v>2</x:v>
      </x:c>
      <x:c r="B543" s="0" t="s">
        <x:v>4</x:v>
      </x:c>
      <x:c r="C543" s="0" t="s">
        <x:v>82</x:v>
      </x:c>
      <x:c r="D543" s="0" t="s">
        <x:v>83</x:v>
      </x:c>
      <x:c r="E543" s="0" t="s">
        <x:v>76</x:v>
      </x:c>
      <x:c r="F543" s="0" t="s">
        <x:v>77</x:v>
      </x:c>
      <x:c r="G543" s="0" t="s">
        <x:v>64</x:v>
      </x:c>
      <x:c r="H543" s="0" t="s">
        <x:v>65</x:v>
      </x:c>
      <x:c r="I543" s="0" t="s">
        <x:v>61</x:v>
      </x:c>
      <x:c r="J543" s="0" t="s">
        <x:v>61</x:v>
      </x:c>
      <x:c r="K543" s="0" t="s">
        <x:v>56</x:v>
      </x:c>
      <x:c r="L543" s="0">
        <x:v>126.5</x:v>
      </x:c>
    </x:row>
    <x:row r="544" spans="1:12">
      <x:c r="A544" s="0" t="s">
        <x:v>2</x:v>
      </x:c>
      <x:c r="B544" s="0" t="s">
        <x:v>4</x:v>
      </x:c>
      <x:c r="C544" s="0" t="s">
        <x:v>82</x:v>
      </x:c>
      <x:c r="D544" s="0" t="s">
        <x:v>83</x:v>
      </x:c>
      <x:c r="E544" s="0" t="s">
        <x:v>76</x:v>
      </x:c>
      <x:c r="F544" s="0" t="s">
        <x:v>77</x:v>
      </x:c>
      <x:c r="G544" s="0" t="s">
        <x:v>64</x:v>
      </x:c>
      <x:c r="H544" s="0" t="s">
        <x:v>65</x:v>
      </x:c>
      <x:c r="I544" s="0" t="s">
        <x:v>62</x:v>
      </x:c>
      <x:c r="J544" s="0" t="s">
        <x:v>62</x:v>
      </x:c>
      <x:c r="K544" s="0" t="s">
        <x:v>56</x:v>
      </x:c>
      <x:c r="L544" s="0">
        <x:v>115.1</x:v>
      </x:c>
    </x:row>
    <x:row r="545" spans="1:12">
      <x:c r="A545" s="0" t="s">
        <x:v>2</x:v>
      </x:c>
      <x:c r="B545" s="0" t="s">
        <x:v>4</x:v>
      </x:c>
      <x:c r="C545" s="0" t="s">
        <x:v>82</x:v>
      </x:c>
      <x:c r="D545" s="0" t="s">
        <x:v>83</x:v>
      </x:c>
      <x:c r="E545" s="0" t="s">
        <x:v>76</x:v>
      </x:c>
      <x:c r="F545" s="0" t="s">
        <x:v>77</x:v>
      </x:c>
      <x:c r="G545" s="0" t="s">
        <x:v>64</x:v>
      </x:c>
      <x:c r="H545" s="0" t="s">
        <x:v>65</x:v>
      </x:c>
      <x:c r="I545" s="0" t="s">
        <x:v>63</x:v>
      </x:c>
      <x:c r="J545" s="0" t="s">
        <x:v>63</x:v>
      </x:c>
      <x:c r="K545" s="0" t="s">
        <x:v>56</x:v>
      </x:c>
      <x:c r="L545" s="0">
        <x:v>110.6</x:v>
      </x:c>
    </x:row>
    <x:row r="546" spans="1:12">
      <x:c r="A546" s="0" t="s">
        <x:v>2</x:v>
      </x:c>
      <x:c r="B546" s="0" t="s">
        <x:v>4</x:v>
      </x:c>
      <x:c r="C546" s="0" t="s">
        <x:v>82</x:v>
      </x:c>
      <x:c r="D546" s="0" t="s">
        <x:v>83</x:v>
      </x:c>
      <x:c r="E546" s="0" t="s">
        <x:v>76</x:v>
      </x:c>
      <x:c r="F546" s="0" t="s">
        <x:v>77</x:v>
      </x:c>
      <x:c r="G546" s="0" t="s">
        <x:v>66</x:v>
      </x:c>
      <x:c r="H546" s="0" t="s">
        <x:v>67</x:v>
      </x:c>
      <x:c r="I546" s="0" t="s">
        <x:v>55</x:v>
      </x:c>
      <x:c r="J546" s="0" t="s">
        <x:v>55</x:v>
      </x:c>
      <x:c r="K546" s="0" t="s">
        <x:v>56</x:v>
      </x:c>
      <x:c r="L546" s="0">
        <x:v>133.5</x:v>
      </x:c>
    </x:row>
    <x:row r="547" spans="1:12">
      <x:c r="A547" s="0" t="s">
        <x:v>2</x:v>
      </x:c>
      <x:c r="B547" s="0" t="s">
        <x:v>4</x:v>
      </x:c>
      <x:c r="C547" s="0" t="s">
        <x:v>82</x:v>
      </x:c>
      <x:c r="D547" s="0" t="s">
        <x:v>83</x:v>
      </x:c>
      <x:c r="E547" s="0" t="s">
        <x:v>76</x:v>
      </x:c>
      <x:c r="F547" s="0" t="s">
        <x:v>77</x:v>
      </x:c>
      <x:c r="G547" s="0" t="s">
        <x:v>66</x:v>
      </x:c>
      <x:c r="H547" s="0" t="s">
        <x:v>67</x:v>
      </x:c>
      <x:c r="I547" s="0" t="s">
        <x:v>57</x:v>
      </x:c>
      <x:c r="J547" s="0" t="s">
        <x:v>57</x:v>
      </x:c>
      <x:c r="K547" s="0" t="s">
        <x:v>56</x:v>
      </x:c>
      <x:c r="L547" s="0">
        <x:v>145.9</x:v>
      </x:c>
    </x:row>
    <x:row r="548" spans="1:12">
      <x:c r="A548" s="0" t="s">
        <x:v>2</x:v>
      </x:c>
      <x:c r="B548" s="0" t="s">
        <x:v>4</x:v>
      </x:c>
      <x:c r="C548" s="0" t="s">
        <x:v>82</x:v>
      </x:c>
      <x:c r="D548" s="0" t="s">
        <x:v>83</x:v>
      </x:c>
      <x:c r="E548" s="0" t="s">
        <x:v>76</x:v>
      </x:c>
      <x:c r="F548" s="0" t="s">
        <x:v>77</x:v>
      </x:c>
      <x:c r="G548" s="0" t="s">
        <x:v>66</x:v>
      </x:c>
      <x:c r="H548" s="0" t="s">
        <x:v>67</x:v>
      </x:c>
      <x:c r="I548" s="0" t="s">
        <x:v>58</x:v>
      </x:c>
      <x:c r="J548" s="0" t="s">
        <x:v>58</x:v>
      </x:c>
      <x:c r="K548" s="0" t="s">
        <x:v>56</x:v>
      </x:c>
      <x:c r="L548" s="0">
        <x:v>160.3</x:v>
      </x:c>
    </x:row>
    <x:row r="549" spans="1:12">
      <x:c r="A549" s="0" t="s">
        <x:v>2</x:v>
      </x:c>
      <x:c r="B549" s="0" t="s">
        <x:v>4</x:v>
      </x:c>
      <x:c r="C549" s="0" t="s">
        <x:v>82</x:v>
      </x:c>
      <x:c r="D549" s="0" t="s">
        <x:v>83</x:v>
      </x:c>
      <x:c r="E549" s="0" t="s">
        <x:v>76</x:v>
      </x:c>
      <x:c r="F549" s="0" t="s">
        <x:v>77</x:v>
      </x:c>
      <x:c r="G549" s="0" t="s">
        <x:v>66</x:v>
      </x:c>
      <x:c r="H549" s="0" t="s">
        <x:v>67</x:v>
      </x:c>
      <x:c r="I549" s="0" t="s">
        <x:v>59</x:v>
      </x:c>
      <x:c r="J549" s="0" t="s">
        <x:v>59</x:v>
      </x:c>
      <x:c r="K549" s="0" t="s">
        <x:v>56</x:v>
      </x:c>
      <x:c r="L549" s="0">
        <x:v>179.2</x:v>
      </x:c>
    </x:row>
    <x:row r="550" spans="1:12">
      <x:c r="A550" s="0" t="s">
        <x:v>2</x:v>
      </x:c>
      <x:c r="B550" s="0" t="s">
        <x:v>4</x:v>
      </x:c>
      <x:c r="C550" s="0" t="s">
        <x:v>82</x:v>
      </x:c>
      <x:c r="D550" s="0" t="s">
        <x:v>83</x:v>
      </x:c>
      <x:c r="E550" s="0" t="s">
        <x:v>76</x:v>
      </x:c>
      <x:c r="F550" s="0" t="s">
        <x:v>77</x:v>
      </x:c>
      <x:c r="G550" s="0" t="s">
        <x:v>66</x:v>
      </x:c>
      <x:c r="H550" s="0" t="s">
        <x:v>67</x:v>
      </x:c>
      <x:c r="I550" s="0" t="s">
        <x:v>60</x:v>
      </x:c>
      <x:c r="J550" s="0" t="s">
        <x:v>60</x:v>
      </x:c>
      <x:c r="K550" s="0" t="s">
        <x:v>56</x:v>
      </x:c>
      <x:c r="L550" s="0">
        <x:v>196.5</x:v>
      </x:c>
    </x:row>
    <x:row r="551" spans="1:12">
      <x:c r="A551" s="0" t="s">
        <x:v>2</x:v>
      </x:c>
      <x:c r="B551" s="0" t="s">
        <x:v>4</x:v>
      </x:c>
      <x:c r="C551" s="0" t="s">
        <x:v>82</x:v>
      </x:c>
      <x:c r="D551" s="0" t="s">
        <x:v>83</x:v>
      </x:c>
      <x:c r="E551" s="0" t="s">
        <x:v>76</x:v>
      </x:c>
      <x:c r="F551" s="0" t="s">
        <x:v>77</x:v>
      </x:c>
      <x:c r="G551" s="0" t="s">
        <x:v>66</x:v>
      </x:c>
      <x:c r="H551" s="0" t="s">
        <x:v>67</x:v>
      </x:c>
      <x:c r="I551" s="0" t="s">
        <x:v>61</x:v>
      </x:c>
      <x:c r="J551" s="0" t="s">
        <x:v>61</x:v>
      </x:c>
      <x:c r="K551" s="0" t="s">
        <x:v>56</x:v>
      </x:c>
      <x:c r="L551" s="0">
        <x:v>202.4</x:v>
      </x:c>
    </x:row>
    <x:row r="552" spans="1:12">
      <x:c r="A552" s="0" t="s">
        <x:v>2</x:v>
      </x:c>
      <x:c r="B552" s="0" t="s">
        <x:v>4</x:v>
      </x:c>
      <x:c r="C552" s="0" t="s">
        <x:v>82</x:v>
      </x:c>
      <x:c r="D552" s="0" t="s">
        <x:v>83</x:v>
      </x:c>
      <x:c r="E552" s="0" t="s">
        <x:v>76</x:v>
      </x:c>
      <x:c r="F552" s="0" t="s">
        <x:v>77</x:v>
      </x:c>
      <x:c r="G552" s="0" t="s">
        <x:v>66</x:v>
      </x:c>
      <x:c r="H552" s="0" t="s">
        <x:v>67</x:v>
      </x:c>
      <x:c r="I552" s="0" t="s">
        <x:v>62</x:v>
      </x:c>
      <x:c r="J552" s="0" t="s">
        <x:v>62</x:v>
      </x:c>
      <x:c r="K552" s="0" t="s">
        <x:v>56</x:v>
      </x:c>
      <x:c r="L552" s="0">
        <x:v>196.4</x:v>
      </x:c>
    </x:row>
    <x:row r="553" spans="1:12">
      <x:c r="A553" s="0" t="s">
        <x:v>2</x:v>
      </x:c>
      <x:c r="B553" s="0" t="s">
        <x:v>4</x:v>
      </x:c>
      <x:c r="C553" s="0" t="s">
        <x:v>82</x:v>
      </x:c>
      <x:c r="D553" s="0" t="s">
        <x:v>83</x:v>
      </x:c>
      <x:c r="E553" s="0" t="s">
        <x:v>76</x:v>
      </x:c>
      <x:c r="F553" s="0" t="s">
        <x:v>77</x:v>
      </x:c>
      <x:c r="G553" s="0" t="s">
        <x:v>66</x:v>
      </x:c>
      <x:c r="H553" s="0" t="s">
        <x:v>67</x:v>
      </x:c>
      <x:c r="I553" s="0" t="s">
        <x:v>63</x:v>
      </x:c>
      <x:c r="J553" s="0" t="s">
        <x:v>63</x:v>
      </x:c>
      <x:c r="K553" s="0" t="s">
        <x:v>56</x:v>
      </x:c>
      <x:c r="L553" s="0">
        <x:v>190</x:v>
      </x:c>
    </x:row>
    <x:row r="554" spans="1:12">
      <x:c r="A554" s="0" t="s">
        <x:v>2</x:v>
      </x:c>
      <x:c r="B554" s="0" t="s">
        <x:v>4</x:v>
      </x:c>
      <x:c r="C554" s="0" t="s">
        <x:v>82</x:v>
      </x:c>
      <x:c r="D554" s="0" t="s">
        <x:v>83</x:v>
      </x:c>
      <x:c r="E554" s="0" t="s">
        <x:v>76</x:v>
      </x:c>
      <x:c r="F554" s="0" t="s">
        <x:v>77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133.5</x:v>
      </x:c>
    </x:row>
    <x:row r="555" spans="1:12">
      <x:c r="A555" s="0" t="s">
        <x:v>2</x:v>
      </x:c>
      <x:c r="B555" s="0" t="s">
        <x:v>4</x:v>
      </x:c>
      <x:c r="C555" s="0" t="s">
        <x:v>82</x:v>
      </x:c>
      <x:c r="D555" s="0" t="s">
        <x:v>83</x:v>
      </x:c>
      <x:c r="E555" s="0" t="s">
        <x:v>76</x:v>
      </x:c>
      <x:c r="F555" s="0" t="s">
        <x:v>77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145.9</x:v>
      </x:c>
    </x:row>
    <x:row r="556" spans="1:12">
      <x:c r="A556" s="0" t="s">
        <x:v>2</x:v>
      </x:c>
      <x:c r="B556" s="0" t="s">
        <x:v>4</x:v>
      </x:c>
      <x:c r="C556" s="0" t="s">
        <x:v>82</x:v>
      </x:c>
      <x:c r="D556" s="0" t="s">
        <x:v>83</x:v>
      </x:c>
      <x:c r="E556" s="0" t="s">
        <x:v>76</x:v>
      </x:c>
      <x:c r="F556" s="0" t="s">
        <x:v>77</x:v>
      </x:c>
      <x:c r="G556" s="0" t="s">
        <x:v>68</x:v>
      </x:c>
      <x:c r="H556" s="0" t="s">
        <x:v>69</x:v>
      </x:c>
      <x:c r="I556" s="0" t="s">
        <x:v>58</x:v>
      </x:c>
      <x:c r="J556" s="0" t="s">
        <x:v>58</x:v>
      </x:c>
      <x:c r="K556" s="0" t="s">
        <x:v>56</x:v>
      </x:c>
      <x:c r="L556" s="0">
        <x:v>160.3</x:v>
      </x:c>
    </x:row>
    <x:row r="557" spans="1:12">
      <x:c r="A557" s="0" t="s">
        <x:v>2</x:v>
      </x:c>
      <x:c r="B557" s="0" t="s">
        <x:v>4</x:v>
      </x:c>
      <x:c r="C557" s="0" t="s">
        <x:v>82</x:v>
      </x:c>
      <x:c r="D557" s="0" t="s">
        <x:v>83</x:v>
      </x:c>
      <x:c r="E557" s="0" t="s">
        <x:v>76</x:v>
      </x:c>
      <x:c r="F557" s="0" t="s">
        <x:v>77</x:v>
      </x:c>
      <x:c r="G557" s="0" t="s">
        <x:v>68</x:v>
      </x:c>
      <x:c r="H557" s="0" t="s">
        <x:v>69</x:v>
      </x:c>
      <x:c r="I557" s="0" t="s">
        <x:v>59</x:v>
      </x:c>
      <x:c r="J557" s="0" t="s">
        <x:v>59</x:v>
      </x:c>
      <x:c r="K557" s="0" t="s">
        <x:v>56</x:v>
      </x:c>
      <x:c r="L557" s="0">
        <x:v>174.6</x:v>
      </x:c>
    </x:row>
    <x:row r="558" spans="1:12">
      <x:c r="A558" s="0" t="s">
        <x:v>2</x:v>
      </x:c>
      <x:c r="B558" s="0" t="s">
        <x:v>4</x:v>
      </x:c>
      <x:c r="C558" s="0" t="s">
        <x:v>82</x:v>
      </x:c>
      <x:c r="D558" s="0" t="s">
        <x:v>83</x:v>
      </x:c>
      <x:c r="E558" s="0" t="s">
        <x:v>76</x:v>
      </x:c>
      <x:c r="F558" s="0" t="s">
        <x:v>77</x:v>
      </x:c>
      <x:c r="G558" s="0" t="s">
        <x:v>68</x:v>
      </x:c>
      <x:c r="H558" s="0" t="s">
        <x:v>69</x:v>
      </x:c>
      <x:c r="I558" s="0" t="s">
        <x:v>60</x:v>
      </x:c>
      <x:c r="J558" s="0" t="s">
        <x:v>60</x:v>
      </x:c>
      <x:c r="K558" s="0" t="s">
        <x:v>56</x:v>
      </x:c>
      <x:c r="L558" s="0">
        <x:v>179.1</x:v>
      </x:c>
    </x:row>
    <x:row r="559" spans="1:12">
      <x:c r="A559" s="0" t="s">
        <x:v>2</x:v>
      </x:c>
      <x:c r="B559" s="0" t="s">
        <x:v>4</x:v>
      </x:c>
      <x:c r="C559" s="0" t="s">
        <x:v>82</x:v>
      </x:c>
      <x:c r="D559" s="0" t="s">
        <x:v>83</x:v>
      </x:c>
      <x:c r="E559" s="0" t="s">
        <x:v>76</x:v>
      </x:c>
      <x:c r="F559" s="0" t="s">
        <x:v>77</x:v>
      </x:c>
      <x:c r="G559" s="0" t="s">
        <x:v>68</x:v>
      </x:c>
      <x:c r="H559" s="0" t="s">
        <x:v>69</x:v>
      </x:c>
      <x:c r="I559" s="0" t="s">
        <x:v>61</x:v>
      </x:c>
      <x:c r="J559" s="0" t="s">
        <x:v>61</x:v>
      </x:c>
      <x:c r="K559" s="0" t="s">
        <x:v>56</x:v>
      </x:c>
      <x:c r="L559" s="0">
        <x:v>177.1</x:v>
      </x:c>
    </x:row>
    <x:row r="560" spans="1:12">
      <x:c r="A560" s="0" t="s">
        <x:v>2</x:v>
      </x:c>
      <x:c r="B560" s="0" t="s">
        <x:v>4</x:v>
      </x:c>
      <x:c r="C560" s="0" t="s">
        <x:v>82</x:v>
      </x:c>
      <x:c r="D560" s="0" t="s">
        <x:v>83</x:v>
      </x:c>
      <x:c r="E560" s="0" t="s">
        <x:v>76</x:v>
      </x:c>
      <x:c r="F560" s="0" t="s">
        <x:v>77</x:v>
      </x:c>
      <x:c r="G560" s="0" t="s">
        <x:v>68</x:v>
      </x:c>
      <x:c r="H560" s="0" t="s">
        <x:v>69</x:v>
      </x:c>
      <x:c r="I560" s="0" t="s">
        <x:v>62</x:v>
      </x:c>
      <x:c r="J560" s="0" t="s">
        <x:v>62</x:v>
      </x:c>
      <x:c r="K560" s="0" t="s">
        <x:v>56</x:v>
      </x:c>
      <x:c r="L560" s="0">
        <x:v>171.8</x:v>
      </x:c>
    </x:row>
    <x:row r="561" spans="1:12">
      <x:c r="A561" s="0" t="s">
        <x:v>2</x:v>
      </x:c>
      <x:c r="B561" s="0" t="s">
        <x:v>4</x:v>
      </x:c>
      <x:c r="C561" s="0" t="s">
        <x:v>82</x:v>
      </x:c>
      <x:c r="D561" s="0" t="s">
        <x:v>83</x:v>
      </x:c>
      <x:c r="E561" s="0" t="s">
        <x:v>76</x:v>
      </x:c>
      <x:c r="F561" s="0" t="s">
        <x:v>77</x:v>
      </x:c>
      <x:c r="G561" s="0" t="s">
        <x:v>68</x:v>
      </x:c>
      <x:c r="H561" s="0" t="s">
        <x:v>69</x:v>
      </x:c>
      <x:c r="I561" s="0" t="s">
        <x:v>63</x:v>
      </x:c>
      <x:c r="J561" s="0" t="s">
        <x:v>63</x:v>
      </x:c>
      <x:c r="K561" s="0" t="s">
        <x:v>56</x:v>
      </x:c>
      <x:c r="L561" s="0">
        <x:v>165.9</x:v>
      </x:c>
    </x:row>
    <x:row r="562" spans="1:12">
      <x:c r="A562" s="0" t="s">
        <x:v>2</x:v>
      </x:c>
      <x:c r="B562" s="0" t="s">
        <x:v>4</x:v>
      </x:c>
      <x:c r="C562" s="0" t="s">
        <x:v>82</x:v>
      </x:c>
      <x:c r="D562" s="0" t="s">
        <x:v>83</x:v>
      </x:c>
      <x:c r="E562" s="0" t="s">
        <x:v>76</x:v>
      </x:c>
      <x:c r="F562" s="0" t="s">
        <x:v>77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133.5</x:v>
      </x:c>
    </x:row>
    <x:row r="563" spans="1:12">
      <x:c r="A563" s="0" t="s">
        <x:v>2</x:v>
      </x:c>
      <x:c r="B563" s="0" t="s">
        <x:v>4</x:v>
      </x:c>
      <x:c r="C563" s="0" t="s">
        <x:v>82</x:v>
      </x:c>
      <x:c r="D563" s="0" t="s">
        <x:v>83</x:v>
      </x:c>
      <x:c r="E563" s="0" t="s">
        <x:v>76</x:v>
      </x:c>
      <x:c r="F563" s="0" t="s">
        <x:v>77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145.1</x:v>
      </x:c>
    </x:row>
    <x:row r="564" spans="1:12">
      <x:c r="A564" s="0" t="s">
        <x:v>2</x:v>
      </x:c>
      <x:c r="B564" s="0" t="s">
        <x:v>4</x:v>
      </x:c>
      <x:c r="C564" s="0" t="s">
        <x:v>82</x:v>
      </x:c>
      <x:c r="D564" s="0" t="s">
        <x:v>83</x:v>
      </x:c>
      <x:c r="E564" s="0" t="s">
        <x:v>76</x:v>
      </x:c>
      <x:c r="F564" s="0" t="s">
        <x:v>77</x:v>
      </x:c>
      <x:c r="G564" s="0" t="s">
        <x:v>70</x:v>
      </x:c>
      <x:c r="H564" s="0" t="s">
        <x:v>71</x:v>
      </x:c>
      <x:c r="I564" s="0" t="s">
        <x:v>58</x:v>
      </x:c>
      <x:c r="J564" s="0" t="s">
        <x:v>58</x:v>
      </x:c>
      <x:c r="K564" s="0" t="s">
        <x:v>56</x:v>
      </x:c>
      <x:c r="L564" s="0">
        <x:v>158.1</x:v>
      </x:c>
    </x:row>
    <x:row r="565" spans="1:12">
      <x:c r="A565" s="0" t="s">
        <x:v>2</x:v>
      </x:c>
      <x:c r="B565" s="0" t="s">
        <x:v>4</x:v>
      </x:c>
      <x:c r="C565" s="0" t="s">
        <x:v>82</x:v>
      </x:c>
      <x:c r="D565" s="0" t="s">
        <x:v>83</x:v>
      </x:c>
      <x:c r="E565" s="0" t="s">
        <x:v>76</x:v>
      </x:c>
      <x:c r="F565" s="0" t="s">
        <x:v>77</x:v>
      </x:c>
      <x:c r="G565" s="0" t="s">
        <x:v>70</x:v>
      </x:c>
      <x:c r="H565" s="0" t="s">
        <x:v>71</x:v>
      </x:c>
      <x:c r="I565" s="0" t="s">
        <x:v>59</x:v>
      </x:c>
      <x:c r="J565" s="0" t="s">
        <x:v>59</x:v>
      </x:c>
      <x:c r="K565" s="0" t="s">
        <x:v>56</x:v>
      </x:c>
      <x:c r="L565" s="0">
        <x:v>174.5</x:v>
      </x:c>
    </x:row>
    <x:row r="566" spans="1:12">
      <x:c r="A566" s="0" t="s">
        <x:v>2</x:v>
      </x:c>
      <x:c r="B566" s="0" t="s">
        <x:v>4</x:v>
      </x:c>
      <x:c r="C566" s="0" t="s">
        <x:v>82</x:v>
      </x:c>
      <x:c r="D566" s="0" t="s">
        <x:v>83</x:v>
      </x:c>
      <x:c r="E566" s="0" t="s">
        <x:v>76</x:v>
      </x:c>
      <x:c r="F566" s="0" t="s">
        <x:v>77</x:v>
      </x:c>
      <x:c r="G566" s="0" t="s">
        <x:v>70</x:v>
      </x:c>
      <x:c r="H566" s="0" t="s">
        <x:v>71</x:v>
      </x:c>
      <x:c r="I566" s="0" t="s">
        <x:v>60</x:v>
      </x:c>
      <x:c r="J566" s="0" t="s">
        <x:v>60</x:v>
      </x:c>
      <x:c r="K566" s="0" t="s">
        <x:v>56</x:v>
      </x:c>
      <x:c r="L566" s="0">
        <x:v>186.4</x:v>
      </x:c>
    </x:row>
    <x:row r="567" spans="1:12">
      <x:c r="A567" s="0" t="s">
        <x:v>2</x:v>
      </x:c>
      <x:c r="B567" s="0" t="s">
        <x:v>4</x:v>
      </x:c>
      <x:c r="C567" s="0" t="s">
        <x:v>82</x:v>
      </x:c>
      <x:c r="D567" s="0" t="s">
        <x:v>83</x:v>
      </x:c>
      <x:c r="E567" s="0" t="s">
        <x:v>76</x:v>
      </x:c>
      <x:c r="F567" s="0" t="s">
        <x:v>77</x:v>
      </x:c>
      <x:c r="G567" s="0" t="s">
        <x:v>70</x:v>
      </x:c>
      <x:c r="H567" s="0" t="s">
        <x:v>71</x:v>
      </x:c>
      <x:c r="I567" s="0" t="s">
        <x:v>61</x:v>
      </x:c>
      <x:c r="J567" s="0" t="s">
        <x:v>61</x:v>
      </x:c>
      <x:c r="K567" s="0" t="s">
        <x:v>56</x:v>
      </x:c>
      <x:c r="L567" s="0">
        <x:v>185.7</x:v>
      </x:c>
    </x:row>
    <x:row r="568" spans="1:12">
      <x:c r="A568" s="0" t="s">
        <x:v>2</x:v>
      </x:c>
      <x:c r="B568" s="0" t="s">
        <x:v>4</x:v>
      </x:c>
      <x:c r="C568" s="0" t="s">
        <x:v>82</x:v>
      </x:c>
      <x:c r="D568" s="0" t="s">
        <x:v>83</x:v>
      </x:c>
      <x:c r="E568" s="0" t="s">
        <x:v>76</x:v>
      </x:c>
      <x:c r="F568" s="0" t="s">
        <x:v>77</x:v>
      </x:c>
      <x:c r="G568" s="0" t="s">
        <x:v>70</x:v>
      </x:c>
      <x:c r="H568" s="0" t="s">
        <x:v>71</x:v>
      </x:c>
      <x:c r="I568" s="0" t="s">
        <x:v>62</x:v>
      </x:c>
      <x:c r="J568" s="0" t="s">
        <x:v>62</x:v>
      </x:c>
      <x:c r="K568" s="0" t="s">
        <x:v>56</x:v>
      </x:c>
      <x:c r="L568" s="0">
        <x:v>174</x:v>
      </x:c>
    </x:row>
    <x:row r="569" spans="1:12">
      <x:c r="A569" s="0" t="s">
        <x:v>2</x:v>
      </x:c>
      <x:c r="B569" s="0" t="s">
        <x:v>4</x:v>
      </x:c>
      <x:c r="C569" s="0" t="s">
        <x:v>82</x:v>
      </x:c>
      <x:c r="D569" s="0" t="s">
        <x:v>83</x:v>
      </x:c>
      <x:c r="E569" s="0" t="s">
        <x:v>76</x:v>
      </x:c>
      <x:c r="F569" s="0" t="s">
        <x:v>77</x:v>
      </x:c>
      <x:c r="G569" s="0" t="s">
        <x:v>70</x:v>
      </x:c>
      <x:c r="H569" s="0" t="s">
        <x:v>71</x:v>
      </x:c>
      <x:c r="I569" s="0" t="s">
        <x:v>63</x:v>
      </x:c>
      <x:c r="J569" s="0" t="s">
        <x:v>63</x:v>
      </x:c>
      <x:c r="K569" s="0" t="s">
        <x:v>56</x:v>
      </x:c>
      <x:c r="L569" s="0">
        <x:v>162.7</x:v>
      </x:c>
    </x:row>
    <x:row r="570" spans="1:12">
      <x:c r="A570" s="0" t="s">
        <x:v>2</x:v>
      </x:c>
      <x:c r="B570" s="0" t="s">
        <x:v>4</x:v>
      </x:c>
      <x:c r="C570" s="0" t="s">
        <x:v>82</x:v>
      </x:c>
      <x:c r="D570" s="0" t="s">
        <x:v>83</x:v>
      </x:c>
      <x:c r="E570" s="0" t="s">
        <x:v>76</x:v>
      </x:c>
      <x:c r="F570" s="0" t="s">
        <x:v>77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133.5</x:v>
      </x:c>
    </x:row>
    <x:row r="571" spans="1:12">
      <x:c r="A571" s="0" t="s">
        <x:v>2</x:v>
      </x:c>
      <x:c r="B571" s="0" t="s">
        <x:v>4</x:v>
      </x:c>
      <x:c r="C571" s="0" t="s">
        <x:v>82</x:v>
      </x:c>
      <x:c r="D571" s="0" t="s">
        <x:v>83</x:v>
      </x:c>
      <x:c r="E571" s="0" t="s">
        <x:v>76</x:v>
      </x:c>
      <x:c r="F571" s="0" t="s">
        <x:v>77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145.1</x:v>
      </x:c>
    </x:row>
    <x:row r="572" spans="1:12">
      <x:c r="A572" s="0" t="s">
        <x:v>2</x:v>
      </x:c>
      <x:c r="B572" s="0" t="s">
        <x:v>4</x:v>
      </x:c>
      <x:c r="C572" s="0" t="s">
        <x:v>82</x:v>
      </x:c>
      <x:c r="D572" s="0" t="s">
        <x:v>83</x:v>
      </x:c>
      <x:c r="E572" s="0" t="s">
        <x:v>76</x:v>
      </x:c>
      <x:c r="F572" s="0" t="s">
        <x:v>77</x:v>
      </x:c>
      <x:c r="G572" s="0" t="s">
        <x:v>72</x:v>
      </x:c>
      <x:c r="H572" s="0" t="s">
        <x:v>73</x:v>
      </x:c>
      <x:c r="I572" s="0" t="s">
        <x:v>58</x:v>
      </x:c>
      <x:c r="J572" s="0" t="s">
        <x:v>58</x:v>
      </x:c>
      <x:c r="K572" s="0" t="s">
        <x:v>56</x:v>
      </x:c>
      <x:c r="L572" s="0">
        <x:v>158.1</x:v>
      </x:c>
    </x:row>
    <x:row r="573" spans="1:12">
      <x:c r="A573" s="0" t="s">
        <x:v>2</x:v>
      </x:c>
      <x:c r="B573" s="0" t="s">
        <x:v>4</x:v>
      </x:c>
      <x:c r="C573" s="0" t="s">
        <x:v>82</x:v>
      </x:c>
      <x:c r="D573" s="0" t="s">
        <x:v>83</x:v>
      </x:c>
      <x:c r="E573" s="0" t="s">
        <x:v>76</x:v>
      </x:c>
      <x:c r="F573" s="0" t="s">
        <x:v>77</x:v>
      </x:c>
      <x:c r="G573" s="0" t="s">
        <x:v>72</x:v>
      </x:c>
      <x:c r="H573" s="0" t="s">
        <x:v>73</x:v>
      </x:c>
      <x:c r="I573" s="0" t="s">
        <x:v>59</x:v>
      </x:c>
      <x:c r="J573" s="0" t="s">
        <x:v>59</x:v>
      </x:c>
      <x:c r="K573" s="0" t="s">
        <x:v>56</x:v>
      </x:c>
      <x:c r="L573" s="0">
        <x:v>169.9</x:v>
      </x:c>
    </x:row>
    <x:row r="574" spans="1:12">
      <x:c r="A574" s="0" t="s">
        <x:v>2</x:v>
      </x:c>
      <x:c r="B574" s="0" t="s">
        <x:v>4</x:v>
      </x:c>
      <x:c r="C574" s="0" t="s">
        <x:v>82</x:v>
      </x:c>
      <x:c r="D574" s="0" t="s">
        <x:v>83</x:v>
      </x:c>
      <x:c r="E574" s="0" t="s">
        <x:v>76</x:v>
      </x:c>
      <x:c r="F574" s="0" t="s">
        <x:v>77</x:v>
      </x:c>
      <x:c r="G574" s="0" t="s">
        <x:v>72</x:v>
      </x:c>
      <x:c r="H574" s="0" t="s">
        <x:v>73</x:v>
      </x:c>
      <x:c r="I574" s="0" t="s">
        <x:v>60</x:v>
      </x:c>
      <x:c r="J574" s="0" t="s">
        <x:v>60</x:v>
      </x:c>
      <x:c r="K574" s="0" t="s">
        <x:v>56</x:v>
      </x:c>
      <x:c r="L574" s="0">
        <x:v>169.7</x:v>
      </x:c>
    </x:row>
    <x:row r="575" spans="1:12">
      <x:c r="A575" s="0" t="s">
        <x:v>2</x:v>
      </x:c>
      <x:c r="B575" s="0" t="s">
        <x:v>4</x:v>
      </x:c>
      <x:c r="C575" s="0" t="s">
        <x:v>82</x:v>
      </x:c>
      <x:c r="D575" s="0" t="s">
        <x:v>83</x:v>
      </x:c>
      <x:c r="E575" s="0" t="s">
        <x:v>76</x:v>
      </x:c>
      <x:c r="F575" s="0" t="s">
        <x:v>77</x:v>
      </x:c>
      <x:c r="G575" s="0" t="s">
        <x:v>72</x:v>
      </x:c>
      <x:c r="H575" s="0" t="s">
        <x:v>73</x:v>
      </x:c>
      <x:c r="I575" s="0" t="s">
        <x:v>61</x:v>
      </x:c>
      <x:c r="J575" s="0" t="s">
        <x:v>61</x:v>
      </x:c>
      <x:c r="K575" s="0" t="s">
        <x:v>56</x:v>
      </x:c>
      <x:c r="L575" s="0">
        <x:v>162.1</x:v>
      </x:c>
    </x:row>
    <x:row r="576" spans="1:12">
      <x:c r="A576" s="0" t="s">
        <x:v>2</x:v>
      </x:c>
      <x:c r="B576" s="0" t="s">
        <x:v>4</x:v>
      </x:c>
      <x:c r="C576" s="0" t="s">
        <x:v>82</x:v>
      </x:c>
      <x:c r="D576" s="0" t="s">
        <x:v>83</x:v>
      </x:c>
      <x:c r="E576" s="0" t="s">
        <x:v>76</x:v>
      </x:c>
      <x:c r="F576" s="0" t="s">
        <x:v>77</x:v>
      </x:c>
      <x:c r="G576" s="0" t="s">
        <x:v>72</x:v>
      </x:c>
      <x:c r="H576" s="0" t="s">
        <x:v>73</x:v>
      </x:c>
      <x:c r="I576" s="0" t="s">
        <x:v>62</x:v>
      </x:c>
      <x:c r="J576" s="0" t="s">
        <x:v>62</x:v>
      </x:c>
      <x:c r="K576" s="0" t="s">
        <x:v>56</x:v>
      </x:c>
      <x:c r="L576" s="0">
        <x:v>151.7</x:v>
      </x:c>
    </x:row>
    <x:row r="577" spans="1:12">
      <x:c r="A577" s="0" t="s">
        <x:v>2</x:v>
      </x:c>
      <x:c r="B577" s="0" t="s">
        <x:v>4</x:v>
      </x:c>
      <x:c r="C577" s="0" t="s">
        <x:v>82</x:v>
      </x:c>
      <x:c r="D577" s="0" t="s">
        <x:v>83</x:v>
      </x:c>
      <x:c r="E577" s="0" t="s">
        <x:v>76</x:v>
      </x:c>
      <x:c r="F577" s="0" t="s">
        <x:v>77</x:v>
      </x:c>
      <x:c r="G577" s="0" t="s">
        <x:v>72</x:v>
      </x:c>
      <x:c r="H577" s="0" t="s">
        <x:v>73</x:v>
      </x:c>
      <x:c r="I577" s="0" t="s">
        <x:v>63</x:v>
      </x:c>
      <x:c r="J577" s="0" t="s">
        <x:v>63</x:v>
      </x:c>
      <x:c r="K577" s="0" t="s">
        <x:v>56</x:v>
      </x:c>
      <x:c r="L577" s="0">
        <x:v>141.6</x:v>
      </x:c>
    </x:row>
    <x:row r="578" spans="1:12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290.9</x:v>
      </x:c>
    </x:row>
    <x:row r="579" spans="1:12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270.8</x:v>
      </x:c>
    </x:row>
    <x:row r="580" spans="1:12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50</x:v>
      </x:c>
      <x:c r="F580" s="0" t="s">
        <x:v>52</x:v>
      </x:c>
      <x:c r="G580" s="0" t="s">
        <x:v>53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286.8</x:v>
      </x:c>
    </x:row>
    <x:row r="581" spans="1:12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50</x:v>
      </x:c>
      <x:c r="F581" s="0" t="s">
        <x:v>52</x:v>
      </x:c>
      <x:c r="G581" s="0" t="s">
        <x:v>53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303.4</x:v>
      </x:c>
    </x:row>
    <x:row r="582" spans="1:12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50</x:v>
      </x:c>
      <x:c r="F582" s="0" t="s">
        <x:v>52</x:v>
      </x:c>
      <x:c r="G582" s="0" t="s">
        <x:v>53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324.4</x:v>
      </x:c>
    </x:row>
    <x:row r="583" spans="1:12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50</x:v>
      </x:c>
      <x:c r="F583" s="0" t="s">
        <x:v>52</x:v>
      </x:c>
      <x:c r="G583" s="0" t="s">
        <x:v>53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319.7</x:v>
      </x:c>
    </x:row>
    <x:row r="584" spans="1:12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50</x:v>
      </x:c>
      <x:c r="F584" s="0" t="s">
        <x:v>52</x:v>
      </x:c>
      <x:c r="G584" s="0" t="s">
        <x:v>53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>
        <x:v>296.4</x:v>
      </x:c>
    </x:row>
    <x:row r="585" spans="1:12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50</x:v>
      </x:c>
      <x:c r="F585" s="0" t="s">
        <x:v>52</x:v>
      </x:c>
      <x:c r="G585" s="0" t="s">
        <x:v>53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>
        <x:v>269.4</x:v>
      </x:c>
    </x:row>
    <x:row r="586" spans="1:12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290.9</x:v>
      </x:c>
    </x:row>
    <x:row r="587" spans="1:12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270.8</x:v>
      </x:c>
    </x:row>
    <x:row r="588" spans="1:12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50</x:v>
      </x:c>
      <x:c r="F588" s="0" t="s">
        <x:v>52</x:v>
      </x:c>
      <x:c r="G588" s="0" t="s">
        <x:v>64</x:v>
      </x:c>
      <x:c r="H588" s="0" t="s">
        <x:v>65</x:v>
      </x:c>
      <x:c r="I588" s="0" t="s">
        <x:v>58</x:v>
      </x:c>
      <x:c r="J588" s="0" t="s">
        <x:v>58</x:v>
      </x:c>
      <x:c r="K588" s="0" t="s">
        <x:v>56</x:v>
      </x:c>
      <x:c r="L588" s="0">
        <x:v>286.8</x:v>
      </x:c>
    </x:row>
    <x:row r="589" spans="1:12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50</x:v>
      </x:c>
      <x:c r="F589" s="0" t="s">
        <x:v>52</x:v>
      </x:c>
      <x:c r="G589" s="0" t="s">
        <x:v>64</x:v>
      </x:c>
      <x:c r="H589" s="0" t="s">
        <x:v>65</x:v>
      </x:c>
      <x:c r="I589" s="0" t="s">
        <x:v>59</x:v>
      </x:c>
      <x:c r="J589" s="0" t="s">
        <x:v>59</x:v>
      </x:c>
      <x:c r="K589" s="0" t="s">
        <x:v>56</x:v>
      </x:c>
      <x:c r="L589" s="0">
        <x:v>303.4</x:v>
      </x:c>
    </x:row>
    <x:row r="590" spans="1:12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50</x:v>
      </x:c>
      <x:c r="F590" s="0" t="s">
        <x:v>52</x:v>
      </x:c>
      <x:c r="G590" s="0" t="s">
        <x:v>64</x:v>
      </x:c>
      <x:c r="H590" s="0" t="s">
        <x:v>65</x:v>
      </x:c>
      <x:c r="I590" s="0" t="s">
        <x:v>60</x:v>
      </x:c>
      <x:c r="J590" s="0" t="s">
        <x:v>60</x:v>
      </x:c>
      <x:c r="K590" s="0" t="s">
        <x:v>56</x:v>
      </x:c>
      <x:c r="L590" s="0">
        <x:v>315.5</x:v>
      </x:c>
    </x:row>
    <x:row r="591" spans="1:12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50</x:v>
      </x:c>
      <x:c r="F591" s="0" t="s">
        <x:v>52</x:v>
      </x:c>
      <x:c r="G591" s="0" t="s">
        <x:v>64</x:v>
      </x:c>
      <x:c r="H591" s="0" t="s">
        <x:v>65</x:v>
      </x:c>
      <x:c r="I591" s="0" t="s">
        <x:v>61</x:v>
      </x:c>
      <x:c r="J591" s="0" t="s">
        <x:v>61</x:v>
      </x:c>
      <x:c r="K591" s="0" t="s">
        <x:v>56</x:v>
      </x:c>
      <x:c r="L591" s="0">
        <x:v>290</x:v>
      </x:c>
    </x:row>
    <x:row r="592" spans="1:12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50</x:v>
      </x:c>
      <x:c r="F592" s="0" t="s">
        <x:v>52</x:v>
      </x:c>
      <x:c r="G592" s="0" t="s">
        <x:v>64</x:v>
      </x:c>
      <x:c r="H592" s="0" t="s">
        <x:v>65</x:v>
      </x:c>
      <x:c r="I592" s="0" t="s">
        <x:v>62</x:v>
      </x:c>
      <x:c r="J592" s="0" t="s">
        <x:v>62</x:v>
      </x:c>
      <x:c r="K592" s="0" t="s">
        <x:v>56</x:v>
      </x:c>
      <x:c r="L592" s="0">
        <x:v>257.8</x:v>
      </x:c>
    </x:row>
    <x:row r="593" spans="1:12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50</x:v>
      </x:c>
      <x:c r="F593" s="0" t="s">
        <x:v>52</x:v>
      </x:c>
      <x:c r="G593" s="0" t="s">
        <x:v>64</x:v>
      </x:c>
      <x:c r="H593" s="0" t="s">
        <x:v>65</x:v>
      </x:c>
      <x:c r="I593" s="0" t="s">
        <x:v>63</x:v>
      </x:c>
      <x:c r="J593" s="0" t="s">
        <x:v>63</x:v>
      </x:c>
      <x:c r="K593" s="0" t="s">
        <x:v>56</x:v>
      </x:c>
      <x:c r="L593" s="0">
        <x:v>234.3</x:v>
      </x:c>
    </x:row>
    <x:row r="594" spans="1:12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50</x:v>
      </x:c>
      <x:c r="F594" s="0" t="s">
        <x:v>52</x:v>
      </x:c>
      <x:c r="G594" s="0" t="s">
        <x:v>66</x:v>
      </x:c>
      <x:c r="H594" s="0" t="s">
        <x:v>67</x:v>
      </x:c>
      <x:c r="I594" s="0" t="s">
        <x:v>55</x:v>
      </x:c>
      <x:c r="J594" s="0" t="s">
        <x:v>55</x:v>
      </x:c>
      <x:c r="K594" s="0" t="s">
        <x:v>56</x:v>
      </x:c>
      <x:c r="L594" s="0">
        <x:v>290.9</x:v>
      </x:c>
    </x:row>
    <x:row r="595" spans="1:12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50</x:v>
      </x:c>
      <x:c r="F595" s="0" t="s">
        <x:v>52</x:v>
      </x:c>
      <x:c r="G595" s="0" t="s">
        <x:v>66</x:v>
      </x:c>
      <x:c r="H595" s="0" t="s">
        <x:v>67</x:v>
      </x:c>
      <x:c r="I595" s="0" t="s">
        <x:v>57</x:v>
      </x:c>
      <x:c r="J595" s="0" t="s">
        <x:v>57</x:v>
      </x:c>
      <x:c r="K595" s="0" t="s">
        <x:v>56</x:v>
      </x:c>
      <x:c r="L595" s="0">
        <x:v>278.8</x:v>
      </x:c>
    </x:row>
    <x:row r="596" spans="1:12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50</x:v>
      </x:c>
      <x:c r="F596" s="0" t="s">
        <x:v>52</x:v>
      </x:c>
      <x:c r="G596" s="0" t="s">
        <x:v>66</x:v>
      </x:c>
      <x:c r="H596" s="0" t="s">
        <x:v>67</x:v>
      </x:c>
      <x:c r="I596" s="0" t="s">
        <x:v>58</x:v>
      </x:c>
      <x:c r="J596" s="0" t="s">
        <x:v>58</x:v>
      </x:c>
      <x:c r="K596" s="0" t="s">
        <x:v>56</x:v>
      </x:c>
      <x:c r="L596" s="0">
        <x:v>303</x:v>
      </x:c>
    </x:row>
    <x:row r="597" spans="1:12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50</x:v>
      </x:c>
      <x:c r="F597" s="0" t="s">
        <x:v>52</x:v>
      </x:c>
      <x:c r="G597" s="0" t="s">
        <x:v>66</x:v>
      </x:c>
      <x:c r="H597" s="0" t="s">
        <x:v>67</x:v>
      </x:c>
      <x:c r="I597" s="0" t="s">
        <x:v>59</x:v>
      </x:c>
      <x:c r="J597" s="0" t="s">
        <x:v>59</x:v>
      </x:c>
      <x:c r="K597" s="0" t="s">
        <x:v>56</x:v>
      </x:c>
      <x:c r="L597" s="0">
        <x:v>329.7</x:v>
      </x:c>
    </x:row>
    <x:row r="598" spans="1:12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50</x:v>
      </x:c>
      <x:c r="F598" s="0" t="s">
        <x:v>52</x:v>
      </x:c>
      <x:c r="G598" s="0" t="s">
        <x:v>66</x:v>
      </x:c>
      <x:c r="H598" s="0" t="s">
        <x:v>67</x:v>
      </x:c>
      <x:c r="I598" s="0" t="s">
        <x:v>60</x:v>
      </x:c>
      <x:c r="J598" s="0" t="s">
        <x:v>60</x:v>
      </x:c>
      <x:c r="K598" s="0" t="s">
        <x:v>56</x:v>
      </x:c>
      <x:c r="L598" s="0">
        <x:v>369</x:v>
      </x:c>
    </x:row>
    <x:row r="599" spans="1:12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50</x:v>
      </x:c>
      <x:c r="F599" s="0" t="s">
        <x:v>52</x:v>
      </x:c>
      <x:c r="G599" s="0" t="s">
        <x:v>66</x:v>
      </x:c>
      <x:c r="H599" s="0" t="s">
        <x:v>67</x:v>
      </x:c>
      <x:c r="I599" s="0" t="s">
        <x:v>61</x:v>
      </x:c>
      <x:c r="J599" s="0" t="s">
        <x:v>61</x:v>
      </x:c>
      <x:c r="K599" s="0" t="s">
        <x:v>56</x:v>
      </x:c>
      <x:c r="L599" s="0">
        <x:v>404.8</x:v>
      </x:c>
    </x:row>
    <x:row r="600" spans="1:12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50</x:v>
      </x:c>
      <x:c r="F600" s="0" t="s">
        <x:v>52</x:v>
      </x:c>
      <x:c r="G600" s="0" t="s">
        <x:v>66</x:v>
      </x:c>
      <x:c r="H600" s="0" t="s">
        <x:v>67</x:v>
      </x:c>
      <x:c r="I600" s="0" t="s">
        <x:v>62</x:v>
      </x:c>
      <x:c r="J600" s="0" t="s">
        <x:v>62</x:v>
      </x:c>
      <x:c r="K600" s="0" t="s">
        <x:v>56</x:v>
      </x:c>
      <x:c r="L600" s="0">
        <x:v>417.2</x:v>
      </x:c>
    </x:row>
    <x:row r="601" spans="1:12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50</x:v>
      </x:c>
      <x:c r="F601" s="0" t="s">
        <x:v>52</x:v>
      </x:c>
      <x:c r="G601" s="0" t="s">
        <x:v>66</x:v>
      </x:c>
      <x:c r="H601" s="0" t="s">
        <x:v>67</x:v>
      </x:c>
      <x:c r="I601" s="0" t="s">
        <x:v>63</x:v>
      </x:c>
      <x:c r="J601" s="0" t="s">
        <x:v>63</x:v>
      </x:c>
      <x:c r="K601" s="0" t="s">
        <x:v>56</x:v>
      </x:c>
      <x:c r="L601" s="0">
        <x:v>405</x:v>
      </x:c>
    </x:row>
    <x:row r="602" spans="1:12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50</x:v>
      </x:c>
      <x:c r="F602" s="0" t="s">
        <x:v>52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290.9</x:v>
      </x:c>
    </x:row>
    <x:row r="603" spans="1:12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278.8</x:v>
      </x:c>
    </x:row>
    <x:row r="604" spans="1:12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50</x:v>
      </x:c>
      <x:c r="F604" s="0" t="s">
        <x:v>52</x:v>
      </x:c>
      <x:c r="G604" s="0" t="s">
        <x:v>68</x:v>
      </x:c>
      <x:c r="H604" s="0" t="s">
        <x:v>69</x:v>
      </x:c>
      <x:c r="I604" s="0" t="s">
        <x:v>58</x:v>
      </x:c>
      <x:c r="J604" s="0" t="s">
        <x:v>58</x:v>
      </x:c>
      <x:c r="K604" s="0" t="s">
        <x:v>56</x:v>
      </x:c>
      <x:c r="L604" s="0">
        <x:v>303</x:v>
      </x:c>
    </x:row>
    <x:row r="605" spans="1:12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50</x:v>
      </x:c>
      <x:c r="F605" s="0" t="s">
        <x:v>52</x:v>
      </x:c>
      <x:c r="G605" s="0" t="s">
        <x:v>68</x:v>
      </x:c>
      <x:c r="H605" s="0" t="s">
        <x:v>69</x:v>
      </x:c>
      <x:c r="I605" s="0" t="s">
        <x:v>59</x:v>
      </x:c>
      <x:c r="J605" s="0" t="s">
        <x:v>59</x:v>
      </x:c>
      <x:c r="K605" s="0" t="s">
        <x:v>56</x:v>
      </x:c>
      <x:c r="L605" s="0">
        <x:v>329.7</x:v>
      </x:c>
    </x:row>
    <x:row r="606" spans="1:12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50</x:v>
      </x:c>
      <x:c r="F606" s="0" t="s">
        <x:v>52</x:v>
      </x:c>
      <x:c r="G606" s="0" t="s">
        <x:v>68</x:v>
      </x:c>
      <x:c r="H606" s="0" t="s">
        <x:v>69</x:v>
      </x:c>
      <x:c r="I606" s="0" t="s">
        <x:v>60</x:v>
      </x:c>
      <x:c r="J606" s="0" t="s">
        <x:v>60</x:v>
      </x:c>
      <x:c r="K606" s="0" t="s">
        <x:v>56</x:v>
      </x:c>
      <x:c r="L606" s="0">
        <x:v>359.4</x:v>
      </x:c>
    </x:row>
    <x:row r="607" spans="1:12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50</x:v>
      </x:c>
      <x:c r="F607" s="0" t="s">
        <x:v>52</x:v>
      </x:c>
      <x:c r="G607" s="0" t="s">
        <x:v>68</x:v>
      </x:c>
      <x:c r="H607" s="0" t="s">
        <x:v>69</x:v>
      </x:c>
      <x:c r="I607" s="0" t="s">
        <x:v>61</x:v>
      </x:c>
      <x:c r="J607" s="0" t="s">
        <x:v>61</x:v>
      </x:c>
      <x:c r="K607" s="0" t="s">
        <x:v>56</x:v>
      </x:c>
      <x:c r="L607" s="0">
        <x:v>369.1</x:v>
      </x:c>
    </x:row>
    <x:row r="608" spans="1:12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50</x:v>
      </x:c>
      <x:c r="F608" s="0" t="s">
        <x:v>52</x:v>
      </x:c>
      <x:c r="G608" s="0" t="s">
        <x:v>68</x:v>
      </x:c>
      <x:c r="H608" s="0" t="s">
        <x:v>69</x:v>
      </x:c>
      <x:c r="I608" s="0" t="s">
        <x:v>62</x:v>
      </x:c>
      <x:c r="J608" s="0" t="s">
        <x:v>62</x:v>
      </x:c>
      <x:c r="K608" s="0" t="s">
        <x:v>56</x:v>
      </x:c>
      <x:c r="L608" s="0">
        <x:v>365.2</x:v>
      </x:c>
    </x:row>
    <x:row r="609" spans="1:12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50</x:v>
      </x:c>
      <x:c r="F609" s="0" t="s">
        <x:v>52</x:v>
      </x:c>
      <x:c r="G609" s="0" t="s">
        <x:v>68</x:v>
      </x:c>
      <x:c r="H609" s="0" t="s">
        <x:v>69</x:v>
      </x:c>
      <x:c r="I609" s="0" t="s">
        <x:v>63</x:v>
      </x:c>
      <x:c r="J609" s="0" t="s">
        <x:v>63</x:v>
      </x:c>
      <x:c r="K609" s="0" t="s">
        <x:v>56</x:v>
      </x:c>
      <x:c r="L609" s="0">
        <x:v>354.5</x:v>
      </x:c>
    </x:row>
    <x:row r="610" spans="1:12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50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290.9</x:v>
      </x:c>
    </x:row>
    <x:row r="611" spans="1:12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50</x:v>
      </x:c>
      <x:c r="F611" s="0" t="s">
        <x:v>52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277.5</x:v>
      </x:c>
    </x:row>
    <x:row r="612" spans="1:12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50</x:v>
      </x:c>
      <x:c r="F612" s="0" t="s">
        <x:v>52</x:v>
      </x:c>
      <x:c r="G612" s="0" t="s">
        <x:v>70</x:v>
      </x:c>
      <x:c r="H612" s="0" t="s">
        <x:v>71</x:v>
      </x:c>
      <x:c r="I612" s="0" t="s">
        <x:v>58</x:v>
      </x:c>
      <x:c r="J612" s="0" t="s">
        <x:v>58</x:v>
      </x:c>
      <x:c r="K612" s="0" t="s">
        <x:v>56</x:v>
      </x:c>
      <x:c r="L612" s="0">
        <x:v>299.4</x:v>
      </x:c>
    </x:row>
    <x:row r="613" spans="1:12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50</x:v>
      </x:c>
      <x:c r="F613" s="0" t="s">
        <x:v>52</x:v>
      </x:c>
      <x:c r="G613" s="0" t="s">
        <x:v>70</x:v>
      </x:c>
      <x:c r="H613" s="0" t="s">
        <x:v>71</x:v>
      </x:c>
      <x:c r="I613" s="0" t="s">
        <x:v>59</x:v>
      </x:c>
      <x:c r="J613" s="0" t="s">
        <x:v>59</x:v>
      </x:c>
      <x:c r="K613" s="0" t="s">
        <x:v>56</x:v>
      </x:c>
      <x:c r="L613" s="0">
        <x:v>323.2</x:v>
      </x:c>
    </x:row>
    <x:row r="614" spans="1:12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50</x:v>
      </x:c>
      <x:c r="F614" s="0" t="s">
        <x:v>52</x:v>
      </x:c>
      <x:c r="G614" s="0" t="s">
        <x:v>70</x:v>
      </x:c>
      <x:c r="H614" s="0" t="s">
        <x:v>71</x:v>
      </x:c>
      <x:c r="I614" s="0" t="s">
        <x:v>60</x:v>
      </x:c>
      <x:c r="J614" s="0" t="s">
        <x:v>60</x:v>
      </x:c>
      <x:c r="K614" s="0" t="s">
        <x:v>56</x:v>
      </x:c>
      <x:c r="L614" s="0">
        <x:v>356.8</x:v>
      </x:c>
    </x:row>
    <x:row r="615" spans="1:12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61</x:v>
      </x:c>
      <x:c r="J615" s="0" t="s">
        <x:v>61</x:v>
      </x:c>
      <x:c r="K615" s="0" t="s">
        <x:v>56</x:v>
      </x:c>
      <x:c r="L615" s="0">
        <x:v>381.9</x:v>
      </x:c>
    </x:row>
    <x:row r="616" spans="1:12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50</x:v>
      </x:c>
      <x:c r="F616" s="0" t="s">
        <x:v>52</x:v>
      </x:c>
      <x:c r="G616" s="0" t="s">
        <x:v>70</x:v>
      </x:c>
      <x:c r="H616" s="0" t="s">
        <x:v>71</x:v>
      </x:c>
      <x:c r="I616" s="0" t="s">
        <x:v>62</x:v>
      </x:c>
      <x:c r="J616" s="0" t="s">
        <x:v>62</x:v>
      </x:c>
      <x:c r="K616" s="0" t="s">
        <x:v>56</x:v>
      </x:c>
      <x:c r="L616" s="0">
        <x:v>380.8</x:v>
      </x:c>
    </x:row>
    <x:row r="617" spans="1:12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50</x:v>
      </x:c>
      <x:c r="F617" s="0" t="s">
        <x:v>52</x:v>
      </x:c>
      <x:c r="G617" s="0" t="s">
        <x:v>70</x:v>
      </x:c>
      <x:c r="H617" s="0" t="s">
        <x:v>71</x:v>
      </x:c>
      <x:c r="I617" s="0" t="s">
        <x:v>63</x:v>
      </x:c>
      <x:c r="J617" s="0" t="s">
        <x:v>63</x:v>
      </x:c>
      <x:c r="K617" s="0" t="s">
        <x:v>56</x:v>
      </x:c>
      <x:c r="L617" s="0">
        <x:v>356.7</x:v>
      </x:c>
    </x:row>
    <x:row r="618" spans="1:12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50</x:v>
      </x:c>
      <x:c r="F618" s="0" t="s">
        <x:v>52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290.9</x:v>
      </x:c>
    </x:row>
    <x:row r="619" spans="1:12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50</x:v>
      </x:c>
      <x:c r="F619" s="0" t="s">
        <x:v>52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277.5</x:v>
      </x:c>
    </x:row>
    <x:row r="620" spans="1:12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50</x:v>
      </x:c>
      <x:c r="F620" s="0" t="s">
        <x:v>52</x:v>
      </x:c>
      <x:c r="G620" s="0" t="s">
        <x:v>72</x:v>
      </x:c>
      <x:c r="H620" s="0" t="s">
        <x:v>73</x:v>
      </x:c>
      <x:c r="I620" s="0" t="s">
        <x:v>58</x:v>
      </x:c>
      <x:c r="J620" s="0" t="s">
        <x:v>58</x:v>
      </x:c>
      <x:c r="K620" s="0" t="s">
        <x:v>56</x:v>
      </x:c>
      <x:c r="L620" s="0">
        <x:v>299.4</x:v>
      </x:c>
    </x:row>
    <x:row r="621" spans="1:12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50</x:v>
      </x:c>
      <x:c r="F621" s="0" t="s">
        <x:v>52</x:v>
      </x:c>
      <x:c r="G621" s="0" t="s">
        <x:v>72</x:v>
      </x:c>
      <x:c r="H621" s="0" t="s">
        <x:v>73</x:v>
      </x:c>
      <x:c r="I621" s="0" t="s">
        <x:v>59</x:v>
      </x:c>
      <x:c r="J621" s="0" t="s">
        <x:v>59</x:v>
      </x:c>
      <x:c r="K621" s="0" t="s">
        <x:v>56</x:v>
      </x:c>
      <x:c r="L621" s="0">
        <x:v>323.2</x:v>
      </x:c>
    </x:row>
    <x:row r="622" spans="1:12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50</x:v>
      </x:c>
      <x:c r="F622" s="0" t="s">
        <x:v>52</x:v>
      </x:c>
      <x:c r="G622" s="0" t="s">
        <x:v>72</x:v>
      </x:c>
      <x:c r="H622" s="0" t="s">
        <x:v>73</x:v>
      </x:c>
      <x:c r="I622" s="0" t="s">
        <x:v>60</x:v>
      </x:c>
      <x:c r="J622" s="0" t="s">
        <x:v>60</x:v>
      </x:c>
      <x:c r="K622" s="0" t="s">
        <x:v>56</x:v>
      </x:c>
      <x:c r="L622" s="0">
        <x:v>347.3</x:v>
      </x:c>
    </x:row>
    <x:row r="623" spans="1:12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50</x:v>
      </x:c>
      <x:c r="F623" s="0" t="s">
        <x:v>52</x:v>
      </x:c>
      <x:c r="G623" s="0" t="s">
        <x:v>72</x:v>
      </x:c>
      <x:c r="H623" s="0" t="s">
        <x:v>73</x:v>
      </x:c>
      <x:c r="I623" s="0" t="s">
        <x:v>61</x:v>
      </x:c>
      <x:c r="J623" s="0" t="s">
        <x:v>61</x:v>
      </x:c>
      <x:c r="K623" s="0" t="s">
        <x:v>56</x:v>
      </x:c>
      <x:c r="L623" s="0">
        <x:v>347.4</x:v>
      </x:c>
    </x:row>
    <x:row r="624" spans="1:12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50</x:v>
      </x:c>
      <x:c r="F624" s="0" t="s">
        <x:v>52</x:v>
      </x:c>
      <x:c r="G624" s="0" t="s">
        <x:v>72</x:v>
      </x:c>
      <x:c r="H624" s="0" t="s">
        <x:v>73</x:v>
      </x:c>
      <x:c r="I624" s="0" t="s">
        <x:v>62</x:v>
      </x:c>
      <x:c r="J624" s="0" t="s">
        <x:v>62</x:v>
      </x:c>
      <x:c r="K624" s="0" t="s">
        <x:v>56</x:v>
      </x:c>
      <x:c r="L624" s="0">
        <x:v>332.1</x:v>
      </x:c>
    </x:row>
    <x:row r="625" spans="1:12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50</x:v>
      </x:c>
      <x:c r="F625" s="0" t="s">
        <x:v>52</x:v>
      </x:c>
      <x:c r="G625" s="0" t="s">
        <x:v>72</x:v>
      </x:c>
      <x:c r="H625" s="0" t="s">
        <x:v>73</x:v>
      </x:c>
      <x:c r="I625" s="0" t="s">
        <x:v>63</x:v>
      </x:c>
      <x:c r="J625" s="0" t="s">
        <x:v>63</x:v>
      </x:c>
      <x:c r="K625" s="0" t="s">
        <x:v>56</x:v>
      </x:c>
      <x:c r="L625" s="0">
        <x:v>310.9</x:v>
      </x:c>
    </x:row>
    <x:row r="626" spans="1:12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74</x:v>
      </x:c>
      <x:c r="F626" s="0" t="s">
        <x:v>75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148.7</x:v>
      </x:c>
    </x:row>
    <x:row r="627" spans="1:12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74</x:v>
      </x:c>
      <x:c r="F627" s="0" t="s">
        <x:v>75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139</x:v>
      </x:c>
    </x:row>
    <x:row r="628" spans="1:12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74</x:v>
      </x:c>
      <x:c r="F628" s="0" t="s">
        <x:v>75</x:v>
      </x:c>
      <x:c r="G628" s="0" t="s">
        <x:v>53</x:v>
      </x:c>
      <x:c r="H628" s="0" t="s">
        <x:v>54</x:v>
      </x:c>
      <x:c r="I628" s="0" t="s">
        <x:v>58</x:v>
      </x:c>
      <x:c r="J628" s="0" t="s">
        <x:v>58</x:v>
      </x:c>
      <x:c r="K628" s="0" t="s">
        <x:v>56</x:v>
      </x:c>
      <x:c r="L628" s="0">
        <x:v>147.3</x:v>
      </x:c>
    </x:row>
    <x:row r="629" spans="1:12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74</x:v>
      </x:c>
      <x:c r="F629" s="0" t="s">
        <x:v>75</x:v>
      </x:c>
      <x:c r="G629" s="0" t="s">
        <x:v>53</x:v>
      </x:c>
      <x:c r="H629" s="0" t="s">
        <x:v>54</x:v>
      </x:c>
      <x:c r="I629" s="0" t="s">
        <x:v>59</x:v>
      </x:c>
      <x:c r="J629" s="0" t="s">
        <x:v>59</x:v>
      </x:c>
      <x:c r="K629" s="0" t="s">
        <x:v>56</x:v>
      </x:c>
      <x:c r="L629" s="0">
        <x:v>155.3</x:v>
      </x:c>
    </x:row>
    <x:row r="630" spans="1:12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74</x:v>
      </x:c>
      <x:c r="F630" s="0" t="s">
        <x:v>75</x:v>
      </x:c>
      <x:c r="G630" s="0" t="s">
        <x:v>53</x:v>
      </x:c>
      <x:c r="H630" s="0" t="s">
        <x:v>54</x:v>
      </x:c>
      <x:c r="I630" s="0" t="s">
        <x:v>60</x:v>
      </x:c>
      <x:c r="J630" s="0" t="s">
        <x:v>60</x:v>
      </x:c>
      <x:c r="K630" s="0" t="s">
        <x:v>56</x:v>
      </x:c>
      <x:c r="L630" s="0">
        <x:v>167.2</x:v>
      </x:c>
    </x:row>
    <x:row r="631" spans="1:12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74</x:v>
      </x:c>
      <x:c r="F631" s="0" t="s">
        <x:v>75</x:v>
      </x:c>
      <x:c r="G631" s="0" t="s">
        <x:v>53</x:v>
      </x:c>
      <x:c r="H631" s="0" t="s">
        <x:v>54</x:v>
      </x:c>
      <x:c r="I631" s="0" t="s">
        <x:v>61</x:v>
      </x:c>
      <x:c r="J631" s="0" t="s">
        <x:v>61</x:v>
      </x:c>
      <x:c r="K631" s="0" t="s">
        <x:v>56</x:v>
      </x:c>
      <x:c r="L631" s="0">
        <x:v>164.8</x:v>
      </x:c>
    </x:row>
    <x:row r="632" spans="1:12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74</x:v>
      </x:c>
      <x:c r="F632" s="0" t="s">
        <x:v>75</x:v>
      </x:c>
      <x:c r="G632" s="0" t="s">
        <x:v>53</x:v>
      </x:c>
      <x:c r="H632" s="0" t="s">
        <x:v>54</x:v>
      </x:c>
      <x:c r="I632" s="0" t="s">
        <x:v>62</x:v>
      </x:c>
      <x:c r="J632" s="0" t="s">
        <x:v>62</x:v>
      </x:c>
      <x:c r="K632" s="0" t="s">
        <x:v>56</x:v>
      </x:c>
      <x:c r="L632" s="0">
        <x:v>152.8</x:v>
      </x:c>
    </x:row>
    <x:row r="633" spans="1:12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74</x:v>
      </x:c>
      <x:c r="F633" s="0" t="s">
        <x:v>75</x:v>
      </x:c>
      <x:c r="G633" s="0" t="s">
        <x:v>53</x:v>
      </x:c>
      <x:c r="H633" s="0" t="s">
        <x:v>54</x:v>
      </x:c>
      <x:c r="I633" s="0" t="s">
        <x:v>63</x:v>
      </x:c>
      <x:c r="J633" s="0" t="s">
        <x:v>63</x:v>
      </x:c>
      <x:c r="K633" s="0" t="s">
        <x:v>56</x:v>
      </x:c>
      <x:c r="L633" s="0">
        <x:v>138.9</x:v>
      </x:c>
    </x:row>
    <x:row r="634" spans="1:12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74</x:v>
      </x:c>
      <x:c r="F634" s="0" t="s">
        <x:v>75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148.7</x:v>
      </x:c>
    </x:row>
    <x:row r="635" spans="1:12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74</x:v>
      </x:c>
      <x:c r="F635" s="0" t="s">
        <x:v>75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139</x:v>
      </x:c>
    </x:row>
    <x:row r="636" spans="1:12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74</x:v>
      </x:c>
      <x:c r="F636" s="0" t="s">
        <x:v>75</x:v>
      </x:c>
      <x:c r="G636" s="0" t="s">
        <x:v>64</x:v>
      </x:c>
      <x:c r="H636" s="0" t="s">
        <x:v>65</x:v>
      </x:c>
      <x:c r="I636" s="0" t="s">
        <x:v>58</x:v>
      </x:c>
      <x:c r="J636" s="0" t="s">
        <x:v>58</x:v>
      </x:c>
      <x:c r="K636" s="0" t="s">
        <x:v>56</x:v>
      </x:c>
      <x:c r="L636" s="0">
        <x:v>147.3</x:v>
      </x:c>
    </x:row>
    <x:row r="637" spans="1:12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74</x:v>
      </x:c>
      <x:c r="F637" s="0" t="s">
        <x:v>75</x:v>
      </x:c>
      <x:c r="G637" s="0" t="s">
        <x:v>64</x:v>
      </x:c>
      <x:c r="H637" s="0" t="s">
        <x:v>65</x:v>
      </x:c>
      <x:c r="I637" s="0" t="s">
        <x:v>59</x:v>
      </x:c>
      <x:c r="J637" s="0" t="s">
        <x:v>59</x:v>
      </x:c>
      <x:c r="K637" s="0" t="s">
        <x:v>56</x:v>
      </x:c>
      <x:c r="L637" s="0">
        <x:v>155.3</x:v>
      </x:c>
    </x:row>
    <x:row r="638" spans="1:12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74</x:v>
      </x:c>
      <x:c r="F638" s="0" t="s">
        <x:v>75</x:v>
      </x:c>
      <x:c r="G638" s="0" t="s">
        <x:v>64</x:v>
      </x:c>
      <x:c r="H638" s="0" t="s">
        <x:v>65</x:v>
      </x:c>
      <x:c r="I638" s="0" t="s">
        <x:v>60</x:v>
      </x:c>
      <x:c r="J638" s="0" t="s">
        <x:v>60</x:v>
      </x:c>
      <x:c r="K638" s="0" t="s">
        <x:v>56</x:v>
      </x:c>
      <x:c r="L638" s="0">
        <x:v>162.6</x:v>
      </x:c>
    </x:row>
    <x:row r="639" spans="1:12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74</x:v>
      </x:c>
      <x:c r="F639" s="0" t="s">
        <x:v>75</x:v>
      </x:c>
      <x:c r="G639" s="0" t="s">
        <x:v>64</x:v>
      </x:c>
      <x:c r="H639" s="0" t="s">
        <x:v>65</x:v>
      </x:c>
      <x:c r="I639" s="0" t="s">
        <x:v>61</x:v>
      </x:c>
      <x:c r="J639" s="0" t="s">
        <x:v>61</x:v>
      </x:c>
      <x:c r="K639" s="0" t="s">
        <x:v>56</x:v>
      </x:c>
      <x:c r="L639" s="0">
        <x:v>149.5</x:v>
      </x:c>
    </x:row>
    <x:row r="640" spans="1:12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74</x:v>
      </x:c>
      <x:c r="F640" s="0" t="s">
        <x:v>75</x:v>
      </x:c>
      <x:c r="G640" s="0" t="s">
        <x:v>64</x:v>
      </x:c>
      <x:c r="H640" s="0" t="s">
        <x:v>65</x:v>
      </x:c>
      <x:c r="I640" s="0" t="s">
        <x:v>62</x:v>
      </x:c>
      <x:c r="J640" s="0" t="s">
        <x:v>62</x:v>
      </x:c>
      <x:c r="K640" s="0" t="s">
        <x:v>56</x:v>
      </x:c>
      <x:c r="L640" s="0">
        <x:v>132.9</x:v>
      </x:c>
    </x:row>
    <x:row r="641" spans="1:12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74</x:v>
      </x:c>
      <x:c r="F641" s="0" t="s">
        <x:v>75</x:v>
      </x:c>
      <x:c r="G641" s="0" t="s">
        <x:v>64</x:v>
      </x:c>
      <x:c r="H641" s="0" t="s">
        <x:v>65</x:v>
      </x:c>
      <x:c r="I641" s="0" t="s">
        <x:v>63</x:v>
      </x:c>
      <x:c r="J641" s="0" t="s">
        <x:v>63</x:v>
      </x:c>
      <x:c r="K641" s="0" t="s">
        <x:v>56</x:v>
      </x:c>
      <x:c r="L641" s="0">
        <x:v>120.9</x:v>
      </x:c>
    </x:row>
    <x:row r="642" spans="1:12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74</x:v>
      </x:c>
      <x:c r="F642" s="0" t="s">
        <x:v>75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148.7</x:v>
      </x:c>
    </x:row>
    <x:row r="643" spans="1:12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74</x:v>
      </x:c>
      <x:c r="F643" s="0" t="s">
        <x:v>75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142.9</x:v>
      </x:c>
    </x:row>
    <x:row r="644" spans="1:12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74</x:v>
      </x:c>
      <x:c r="F644" s="0" t="s">
        <x:v>75</x:v>
      </x:c>
      <x:c r="G644" s="0" t="s">
        <x:v>66</x:v>
      </x:c>
      <x:c r="H644" s="0" t="s">
        <x:v>67</x:v>
      </x:c>
      <x:c r="I644" s="0" t="s">
        <x:v>58</x:v>
      </x:c>
      <x:c r="J644" s="0" t="s">
        <x:v>58</x:v>
      </x:c>
      <x:c r="K644" s="0" t="s">
        <x:v>56</x:v>
      </x:c>
      <x:c r="L644" s="0">
        <x:v>155.3</x:v>
      </x:c>
    </x:row>
    <x:row r="645" spans="1:12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74</x:v>
      </x:c>
      <x:c r="F645" s="0" t="s">
        <x:v>75</x:v>
      </x:c>
      <x:c r="G645" s="0" t="s">
        <x:v>66</x:v>
      </x:c>
      <x:c r="H645" s="0" t="s">
        <x:v>67</x:v>
      </x:c>
      <x:c r="I645" s="0" t="s">
        <x:v>59</x:v>
      </x:c>
      <x:c r="J645" s="0" t="s">
        <x:v>59</x:v>
      </x:c>
      <x:c r="K645" s="0" t="s">
        <x:v>56</x:v>
      </x:c>
      <x:c r="L645" s="0">
        <x:v>168.3</x:v>
      </x:c>
    </x:row>
    <x:row r="646" spans="1:12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74</x:v>
      </x:c>
      <x:c r="F646" s="0" t="s">
        <x:v>75</x:v>
      </x:c>
      <x:c r="G646" s="0" t="s">
        <x:v>66</x:v>
      </x:c>
      <x:c r="H646" s="0" t="s">
        <x:v>67</x:v>
      </x:c>
      <x:c r="I646" s="0" t="s">
        <x:v>60</x:v>
      </x:c>
      <x:c r="J646" s="0" t="s">
        <x:v>60</x:v>
      </x:c>
      <x:c r="K646" s="0" t="s">
        <x:v>56</x:v>
      </x:c>
      <x:c r="L646" s="0">
        <x:v>189.4</x:v>
      </x:c>
    </x:row>
    <x:row r="647" spans="1:12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61</x:v>
      </x:c>
      <x:c r="J647" s="0" t="s">
        <x:v>61</x:v>
      </x:c>
      <x:c r="K647" s="0" t="s">
        <x:v>56</x:v>
      </x:c>
      <x:c r="L647" s="0">
        <x:v>208</x:v>
      </x:c>
    </x:row>
    <x:row r="648" spans="1:12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74</x:v>
      </x:c>
      <x:c r="F648" s="0" t="s">
        <x:v>75</x:v>
      </x:c>
      <x:c r="G648" s="0" t="s">
        <x:v>66</x:v>
      </x:c>
      <x:c r="H648" s="0" t="s">
        <x:v>67</x:v>
      </x:c>
      <x:c r="I648" s="0" t="s">
        <x:v>62</x:v>
      </x:c>
      <x:c r="J648" s="0" t="s">
        <x:v>62</x:v>
      </x:c>
      <x:c r="K648" s="0" t="s">
        <x:v>56</x:v>
      </x:c>
      <x:c r="L648" s="0">
        <x:v>214.5</x:v>
      </x:c>
    </x:row>
    <x:row r="649" spans="1:12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74</x:v>
      </x:c>
      <x:c r="F649" s="0" t="s">
        <x:v>75</x:v>
      </x:c>
      <x:c r="G649" s="0" t="s">
        <x:v>66</x:v>
      </x:c>
      <x:c r="H649" s="0" t="s">
        <x:v>67</x:v>
      </x:c>
      <x:c r="I649" s="0" t="s">
        <x:v>63</x:v>
      </x:c>
      <x:c r="J649" s="0" t="s">
        <x:v>63</x:v>
      </x:c>
      <x:c r="K649" s="0" t="s">
        <x:v>56</x:v>
      </x:c>
      <x:c r="L649" s="0">
        <x:v>208.3</x:v>
      </x:c>
    </x:row>
    <x:row r="650" spans="1:12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74</x:v>
      </x:c>
      <x:c r="F650" s="0" t="s">
        <x:v>75</x:v>
      </x:c>
      <x:c r="G650" s="0" t="s">
        <x:v>68</x:v>
      </x:c>
      <x:c r="H650" s="0" t="s">
        <x:v>69</x:v>
      </x:c>
      <x:c r="I650" s="0" t="s">
        <x:v>55</x:v>
      </x:c>
      <x:c r="J650" s="0" t="s">
        <x:v>55</x:v>
      </x:c>
      <x:c r="K650" s="0" t="s">
        <x:v>56</x:v>
      </x:c>
      <x:c r="L650" s="0">
        <x:v>148.7</x:v>
      </x:c>
    </x:row>
    <x:row r="651" spans="1:12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74</x:v>
      </x:c>
      <x:c r="F651" s="0" t="s">
        <x:v>75</x:v>
      </x:c>
      <x:c r="G651" s="0" t="s">
        <x:v>68</x:v>
      </x:c>
      <x:c r="H651" s="0" t="s">
        <x:v>69</x:v>
      </x:c>
      <x:c r="I651" s="0" t="s">
        <x:v>57</x:v>
      </x:c>
      <x:c r="J651" s="0" t="s">
        <x:v>57</x:v>
      </x:c>
      <x:c r="K651" s="0" t="s">
        <x:v>56</x:v>
      </x:c>
      <x:c r="L651" s="0">
        <x:v>142.9</x:v>
      </x:c>
    </x:row>
    <x:row r="652" spans="1:12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74</x:v>
      </x:c>
      <x:c r="F652" s="0" t="s">
        <x:v>75</x:v>
      </x:c>
      <x:c r="G652" s="0" t="s">
        <x:v>68</x:v>
      </x:c>
      <x:c r="H652" s="0" t="s">
        <x:v>69</x:v>
      </x:c>
      <x:c r="I652" s="0" t="s">
        <x:v>58</x:v>
      </x:c>
      <x:c r="J652" s="0" t="s">
        <x:v>58</x:v>
      </x:c>
      <x:c r="K652" s="0" t="s">
        <x:v>56</x:v>
      </x:c>
      <x:c r="L652" s="0">
        <x:v>155.3</x:v>
      </x:c>
    </x:row>
    <x:row r="653" spans="1:12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74</x:v>
      </x:c>
      <x:c r="F653" s="0" t="s">
        <x:v>75</x:v>
      </x:c>
      <x:c r="G653" s="0" t="s">
        <x:v>68</x:v>
      </x:c>
      <x:c r="H653" s="0" t="s">
        <x:v>69</x:v>
      </x:c>
      <x:c r="I653" s="0" t="s">
        <x:v>59</x:v>
      </x:c>
      <x:c r="J653" s="0" t="s">
        <x:v>59</x:v>
      </x:c>
      <x:c r="K653" s="0" t="s">
        <x:v>56</x:v>
      </x:c>
      <x:c r="L653" s="0">
        <x:v>168.3</x:v>
      </x:c>
    </x:row>
    <x:row r="654" spans="1:12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74</x:v>
      </x:c>
      <x:c r="F654" s="0" t="s">
        <x:v>75</x:v>
      </x:c>
      <x:c r="G654" s="0" t="s">
        <x:v>68</x:v>
      </x:c>
      <x:c r="H654" s="0" t="s">
        <x:v>69</x:v>
      </x:c>
      <x:c r="I654" s="0" t="s">
        <x:v>60</x:v>
      </x:c>
      <x:c r="J654" s="0" t="s">
        <x:v>60</x:v>
      </x:c>
      <x:c r="K654" s="0" t="s">
        <x:v>56</x:v>
      </x:c>
      <x:c r="L654" s="0">
        <x:v>184.4</x:v>
      </x:c>
    </x:row>
    <x:row r="655" spans="1:12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74</x:v>
      </x:c>
      <x:c r="F655" s="0" t="s">
        <x:v>75</x:v>
      </x:c>
      <x:c r="G655" s="0" t="s">
        <x:v>68</x:v>
      </x:c>
      <x:c r="H655" s="0" t="s">
        <x:v>69</x:v>
      </x:c>
      <x:c r="I655" s="0" t="s">
        <x:v>61</x:v>
      </x:c>
      <x:c r="J655" s="0" t="s">
        <x:v>61</x:v>
      </x:c>
      <x:c r="K655" s="0" t="s">
        <x:v>56</x:v>
      </x:c>
      <x:c r="L655" s="0">
        <x:v>189.6</x:v>
      </x:c>
    </x:row>
    <x:row r="656" spans="1:12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74</x:v>
      </x:c>
      <x:c r="F656" s="0" t="s">
        <x:v>75</x:v>
      </x:c>
      <x:c r="G656" s="0" t="s">
        <x:v>68</x:v>
      </x:c>
      <x:c r="H656" s="0" t="s">
        <x:v>69</x:v>
      </x:c>
      <x:c r="I656" s="0" t="s">
        <x:v>62</x:v>
      </x:c>
      <x:c r="J656" s="0" t="s">
        <x:v>62</x:v>
      </x:c>
      <x:c r="K656" s="0" t="s">
        <x:v>56</x:v>
      </x:c>
      <x:c r="L656" s="0">
        <x:v>187.7</x:v>
      </x:c>
    </x:row>
    <x:row r="657" spans="1:12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74</x:v>
      </x:c>
      <x:c r="F657" s="0" t="s">
        <x:v>75</x:v>
      </x:c>
      <x:c r="G657" s="0" t="s">
        <x:v>68</x:v>
      </x:c>
      <x:c r="H657" s="0" t="s">
        <x:v>69</x:v>
      </x:c>
      <x:c r="I657" s="0" t="s">
        <x:v>63</x:v>
      </x:c>
      <x:c r="J657" s="0" t="s">
        <x:v>63</x:v>
      </x:c>
      <x:c r="K657" s="0" t="s">
        <x:v>56</x:v>
      </x:c>
      <x:c r="L657" s="0">
        <x:v>182.2</x:v>
      </x:c>
    </x:row>
    <x:row r="658" spans="1:12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74</x:v>
      </x:c>
      <x:c r="F658" s="0" t="s">
        <x:v>75</x:v>
      </x:c>
      <x:c r="G658" s="0" t="s">
        <x:v>70</x:v>
      </x:c>
      <x:c r="H658" s="0" t="s">
        <x:v>71</x:v>
      </x:c>
      <x:c r="I658" s="0" t="s">
        <x:v>55</x:v>
      </x:c>
      <x:c r="J658" s="0" t="s">
        <x:v>55</x:v>
      </x:c>
      <x:c r="K658" s="0" t="s">
        <x:v>56</x:v>
      </x:c>
      <x:c r="L658" s="0">
        <x:v>148.7</x:v>
      </x:c>
    </x:row>
    <x:row r="659" spans="1:12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74</x:v>
      </x:c>
      <x:c r="F659" s="0" t="s">
        <x:v>75</x:v>
      </x:c>
      <x:c r="G659" s="0" t="s">
        <x:v>70</x:v>
      </x:c>
      <x:c r="H659" s="0" t="s">
        <x:v>71</x:v>
      </x:c>
      <x:c r="I659" s="0" t="s">
        <x:v>57</x:v>
      </x:c>
      <x:c r="J659" s="0" t="s">
        <x:v>57</x:v>
      </x:c>
      <x:c r="K659" s="0" t="s">
        <x:v>56</x:v>
      </x:c>
      <x:c r="L659" s="0">
        <x:v>142.2</x:v>
      </x:c>
    </x:row>
    <x:row r="660" spans="1:12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74</x:v>
      </x:c>
      <x:c r="F660" s="0" t="s">
        <x:v>75</x:v>
      </x:c>
      <x:c r="G660" s="0" t="s">
        <x:v>70</x:v>
      </x:c>
      <x:c r="H660" s="0" t="s">
        <x:v>71</x:v>
      </x:c>
      <x:c r="I660" s="0" t="s">
        <x:v>58</x:v>
      </x:c>
      <x:c r="J660" s="0" t="s">
        <x:v>58</x:v>
      </x:c>
      <x:c r="K660" s="0" t="s">
        <x:v>56</x:v>
      </x:c>
      <x:c r="L660" s="0">
        <x:v>153.6</x:v>
      </x:c>
    </x:row>
    <x:row r="661" spans="1:12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74</x:v>
      </x:c>
      <x:c r="F661" s="0" t="s">
        <x:v>75</x:v>
      </x:c>
      <x:c r="G661" s="0" t="s">
        <x:v>70</x:v>
      </x:c>
      <x:c r="H661" s="0" t="s">
        <x:v>71</x:v>
      </x:c>
      <x:c r="I661" s="0" t="s">
        <x:v>59</x:v>
      </x:c>
      <x:c r="J661" s="0" t="s">
        <x:v>59</x:v>
      </x:c>
      <x:c r="K661" s="0" t="s">
        <x:v>56</x:v>
      </x:c>
      <x:c r="L661" s="0">
        <x:v>165.1</x:v>
      </x:c>
    </x:row>
    <x:row r="662" spans="1:12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74</x:v>
      </x:c>
      <x:c r="F662" s="0" t="s">
        <x:v>75</x:v>
      </x:c>
      <x:c r="G662" s="0" t="s">
        <x:v>70</x:v>
      </x:c>
      <x:c r="H662" s="0" t="s">
        <x:v>71</x:v>
      </x:c>
      <x:c r="I662" s="0" t="s">
        <x:v>60</x:v>
      </x:c>
      <x:c r="J662" s="0" t="s">
        <x:v>60</x:v>
      </x:c>
      <x:c r="K662" s="0" t="s">
        <x:v>56</x:v>
      </x:c>
      <x:c r="L662" s="0">
        <x:v>183.3</x:v>
      </x:c>
    </x:row>
    <x:row r="663" spans="1:12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74</x:v>
      </x:c>
      <x:c r="F663" s="0" t="s">
        <x:v>75</x:v>
      </x:c>
      <x:c r="G663" s="0" t="s">
        <x:v>70</x:v>
      </x:c>
      <x:c r="H663" s="0" t="s">
        <x:v>71</x:v>
      </x:c>
      <x:c r="I663" s="0" t="s">
        <x:v>61</x:v>
      </x:c>
      <x:c r="J663" s="0" t="s">
        <x:v>61</x:v>
      </x:c>
      <x:c r="K663" s="0" t="s">
        <x:v>56</x:v>
      </x:c>
      <x:c r="L663" s="0">
        <x:v>196.5</x:v>
      </x:c>
    </x:row>
    <x:row r="664" spans="1:12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74</x:v>
      </x:c>
      <x:c r="F664" s="0" t="s">
        <x:v>75</x:v>
      </x:c>
      <x:c r="G664" s="0" t="s">
        <x:v>70</x:v>
      </x:c>
      <x:c r="H664" s="0" t="s">
        <x:v>71</x:v>
      </x:c>
      <x:c r="I664" s="0" t="s">
        <x:v>62</x:v>
      </x:c>
      <x:c r="J664" s="0" t="s">
        <x:v>62</x:v>
      </x:c>
      <x:c r="K664" s="0" t="s">
        <x:v>56</x:v>
      </x:c>
      <x:c r="L664" s="0">
        <x:v>196.1</x:v>
      </x:c>
    </x:row>
    <x:row r="665" spans="1:12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74</x:v>
      </x:c>
      <x:c r="F665" s="0" t="s">
        <x:v>75</x:v>
      </x:c>
      <x:c r="G665" s="0" t="s">
        <x:v>70</x:v>
      </x:c>
      <x:c r="H665" s="0" t="s">
        <x:v>71</x:v>
      </x:c>
      <x:c r="I665" s="0" t="s">
        <x:v>63</x:v>
      </x:c>
      <x:c r="J665" s="0" t="s">
        <x:v>63</x:v>
      </x:c>
      <x:c r="K665" s="0" t="s">
        <x:v>56</x:v>
      </x:c>
      <x:c r="L665" s="0">
        <x:v>183.7</x:v>
      </x:c>
    </x:row>
    <x:row r="666" spans="1:12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74</x:v>
      </x:c>
      <x:c r="F666" s="0" t="s">
        <x:v>75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148.7</x:v>
      </x:c>
    </x:row>
    <x:row r="667" spans="1:12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74</x:v>
      </x:c>
      <x:c r="F667" s="0" t="s">
        <x:v>75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142.2</x:v>
      </x:c>
    </x:row>
    <x:row r="668" spans="1:12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74</x:v>
      </x:c>
      <x:c r="F668" s="0" t="s">
        <x:v>75</x:v>
      </x:c>
      <x:c r="G668" s="0" t="s">
        <x:v>72</x:v>
      </x:c>
      <x:c r="H668" s="0" t="s">
        <x:v>73</x:v>
      </x:c>
      <x:c r="I668" s="0" t="s">
        <x:v>58</x:v>
      </x:c>
      <x:c r="J668" s="0" t="s">
        <x:v>58</x:v>
      </x:c>
      <x:c r="K668" s="0" t="s">
        <x:v>56</x:v>
      </x:c>
      <x:c r="L668" s="0">
        <x:v>153.6</x:v>
      </x:c>
    </x:row>
    <x:row r="669" spans="1:12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74</x:v>
      </x:c>
      <x:c r="F669" s="0" t="s">
        <x:v>75</x:v>
      </x:c>
      <x:c r="G669" s="0" t="s">
        <x:v>72</x:v>
      </x:c>
      <x:c r="H669" s="0" t="s">
        <x:v>73</x:v>
      </x:c>
      <x:c r="I669" s="0" t="s">
        <x:v>59</x:v>
      </x:c>
      <x:c r="J669" s="0" t="s">
        <x:v>59</x:v>
      </x:c>
      <x:c r="K669" s="0" t="s">
        <x:v>56</x:v>
      </x:c>
      <x:c r="L669" s="0">
        <x:v>165.1</x:v>
      </x:c>
    </x:row>
    <x:row r="670" spans="1:12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74</x:v>
      </x:c>
      <x:c r="F670" s="0" t="s">
        <x:v>75</x:v>
      </x:c>
      <x:c r="G670" s="0" t="s">
        <x:v>72</x:v>
      </x:c>
      <x:c r="H670" s="0" t="s">
        <x:v>73</x:v>
      </x:c>
      <x:c r="I670" s="0" t="s">
        <x:v>60</x:v>
      </x:c>
      <x:c r="J670" s="0" t="s">
        <x:v>60</x:v>
      </x:c>
      <x:c r="K670" s="0" t="s">
        <x:v>56</x:v>
      </x:c>
      <x:c r="L670" s="0">
        <x:v>178.5</x:v>
      </x:c>
    </x:row>
    <x:row r="671" spans="1:12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74</x:v>
      </x:c>
      <x:c r="F671" s="0" t="s">
        <x:v>75</x:v>
      </x:c>
      <x:c r="G671" s="0" t="s">
        <x:v>72</x:v>
      </x:c>
      <x:c r="H671" s="0" t="s">
        <x:v>73</x:v>
      </x:c>
      <x:c r="I671" s="0" t="s">
        <x:v>61</x:v>
      </x:c>
      <x:c r="J671" s="0" t="s">
        <x:v>61</x:v>
      </x:c>
      <x:c r="K671" s="0" t="s">
        <x:v>56</x:v>
      </x:c>
      <x:c r="L671" s="0">
        <x:v>178.7</x:v>
      </x:c>
    </x:row>
    <x:row r="672" spans="1:12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74</x:v>
      </x:c>
      <x:c r="F672" s="0" t="s">
        <x:v>75</x:v>
      </x:c>
      <x:c r="G672" s="0" t="s">
        <x:v>72</x:v>
      </x:c>
      <x:c r="H672" s="0" t="s">
        <x:v>73</x:v>
      </x:c>
      <x:c r="I672" s="0" t="s">
        <x:v>62</x:v>
      </x:c>
      <x:c r="J672" s="0" t="s">
        <x:v>62</x:v>
      </x:c>
      <x:c r="K672" s="0" t="s">
        <x:v>56</x:v>
      </x:c>
      <x:c r="L672" s="0">
        <x:v>171</x:v>
      </x:c>
    </x:row>
    <x:row r="673" spans="1:12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74</x:v>
      </x:c>
      <x:c r="F673" s="0" t="s">
        <x:v>75</x:v>
      </x:c>
      <x:c r="G673" s="0" t="s">
        <x:v>72</x:v>
      </x:c>
      <x:c r="H673" s="0" t="s">
        <x:v>73</x:v>
      </x:c>
      <x:c r="I673" s="0" t="s">
        <x:v>63</x:v>
      </x:c>
      <x:c r="J673" s="0" t="s">
        <x:v>63</x:v>
      </x:c>
      <x:c r="K673" s="0" t="s">
        <x:v>56</x:v>
      </x:c>
      <x:c r="L673" s="0">
        <x:v>160.1</x:v>
      </x:c>
    </x:row>
    <x:row r="674" spans="1:12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142.2</x:v>
      </x:c>
    </x:row>
    <x:row r="675" spans="1:12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76</x:v>
      </x:c>
      <x:c r="F675" s="0" t="s">
        <x:v>77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131.8</x:v>
      </x:c>
    </x:row>
    <x:row r="676" spans="1:12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76</x:v>
      </x:c>
      <x:c r="F676" s="0" t="s">
        <x:v>77</x:v>
      </x:c>
      <x:c r="G676" s="0" t="s">
        <x:v>53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139.5</x:v>
      </x:c>
    </x:row>
    <x:row r="677" spans="1:12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148.1</x:v>
      </x:c>
    </x:row>
    <x:row r="678" spans="1:12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76</x:v>
      </x:c>
      <x:c r="F678" s="0" t="s">
        <x:v>77</x:v>
      </x:c>
      <x:c r="G678" s="0" t="s">
        <x:v>53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157.2</x:v>
      </x:c>
    </x:row>
    <x:row r="679" spans="1:12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76</x:v>
      </x:c>
      <x:c r="F679" s="0" t="s">
        <x:v>77</x:v>
      </x:c>
      <x:c r="G679" s="0" t="s">
        <x:v>53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154.9</x:v>
      </x:c>
    </x:row>
    <x:row r="680" spans="1:12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76</x:v>
      </x:c>
      <x:c r="F680" s="0" t="s">
        <x:v>77</x:v>
      </x:c>
      <x:c r="G680" s="0" t="s">
        <x:v>53</x:v>
      </x:c>
      <x:c r="H680" s="0" t="s">
        <x:v>54</x:v>
      </x:c>
      <x:c r="I680" s="0" t="s">
        <x:v>62</x:v>
      </x:c>
      <x:c r="J680" s="0" t="s">
        <x:v>62</x:v>
      </x:c>
      <x:c r="K680" s="0" t="s">
        <x:v>56</x:v>
      </x:c>
      <x:c r="L680" s="0">
        <x:v>143.6</x:v>
      </x:c>
    </x:row>
    <x:row r="681" spans="1:12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76</x:v>
      </x:c>
      <x:c r="F681" s="0" t="s">
        <x:v>77</x:v>
      </x:c>
      <x:c r="G681" s="0" t="s">
        <x:v>53</x:v>
      </x:c>
      <x:c r="H681" s="0" t="s">
        <x:v>54</x:v>
      </x:c>
      <x:c r="I681" s="0" t="s">
        <x:v>63</x:v>
      </x:c>
      <x:c r="J681" s="0" t="s">
        <x:v>63</x:v>
      </x:c>
      <x:c r="K681" s="0" t="s">
        <x:v>56</x:v>
      </x:c>
      <x:c r="L681" s="0">
        <x:v>130.5</x:v>
      </x:c>
    </x:row>
    <x:row r="682" spans="1:12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76</x:v>
      </x:c>
      <x:c r="F682" s="0" t="s">
        <x:v>77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142.2</x:v>
      </x:c>
    </x:row>
    <x:row r="683" spans="1:12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76</x:v>
      </x:c>
      <x:c r="F683" s="0" t="s">
        <x:v>77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131.8</x:v>
      </x:c>
    </x:row>
    <x:row r="684" spans="1:12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76</x:v>
      </x:c>
      <x:c r="F684" s="0" t="s">
        <x:v>77</x:v>
      </x:c>
      <x:c r="G684" s="0" t="s">
        <x:v>64</x:v>
      </x:c>
      <x:c r="H684" s="0" t="s">
        <x:v>65</x:v>
      </x:c>
      <x:c r="I684" s="0" t="s">
        <x:v>58</x:v>
      </x:c>
      <x:c r="J684" s="0" t="s">
        <x:v>58</x:v>
      </x:c>
      <x:c r="K684" s="0" t="s">
        <x:v>56</x:v>
      </x:c>
      <x:c r="L684" s="0">
        <x:v>139.5</x:v>
      </x:c>
    </x:row>
    <x:row r="685" spans="1:12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76</x:v>
      </x:c>
      <x:c r="F685" s="0" t="s">
        <x:v>77</x:v>
      </x:c>
      <x:c r="G685" s="0" t="s">
        <x:v>64</x:v>
      </x:c>
      <x:c r="H685" s="0" t="s">
        <x:v>65</x:v>
      </x:c>
      <x:c r="I685" s="0" t="s">
        <x:v>59</x:v>
      </x:c>
      <x:c r="J685" s="0" t="s">
        <x:v>59</x:v>
      </x:c>
      <x:c r="K685" s="0" t="s">
        <x:v>56</x:v>
      </x:c>
      <x:c r="L685" s="0">
        <x:v>148.1</x:v>
      </x:c>
    </x:row>
    <x:row r="686" spans="1:12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76</x:v>
      </x:c>
      <x:c r="F686" s="0" t="s">
        <x:v>77</x:v>
      </x:c>
      <x:c r="G686" s="0" t="s">
        <x:v>64</x:v>
      </x:c>
      <x:c r="H686" s="0" t="s">
        <x:v>65</x:v>
      </x:c>
      <x:c r="I686" s="0" t="s">
        <x:v>60</x:v>
      </x:c>
      <x:c r="J686" s="0" t="s">
        <x:v>60</x:v>
      </x:c>
      <x:c r="K686" s="0" t="s">
        <x:v>56</x:v>
      </x:c>
      <x:c r="L686" s="0">
        <x:v>152.9</x:v>
      </x:c>
    </x:row>
    <x:row r="687" spans="1:12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76</x:v>
      </x:c>
      <x:c r="F687" s="0" t="s">
        <x:v>77</x:v>
      </x:c>
      <x:c r="G687" s="0" t="s">
        <x:v>64</x:v>
      </x:c>
      <x:c r="H687" s="0" t="s">
        <x:v>65</x:v>
      </x:c>
      <x:c r="I687" s="0" t="s">
        <x:v>61</x:v>
      </x:c>
      <x:c r="J687" s="0" t="s">
        <x:v>61</x:v>
      </x:c>
      <x:c r="K687" s="0" t="s">
        <x:v>56</x:v>
      </x:c>
      <x:c r="L687" s="0">
        <x:v>140.5</x:v>
      </x:c>
    </x:row>
    <x:row r="688" spans="1:12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76</x:v>
      </x:c>
      <x:c r="F688" s="0" t="s">
        <x:v>77</x:v>
      </x:c>
      <x:c r="G688" s="0" t="s">
        <x:v>64</x:v>
      </x:c>
      <x:c r="H688" s="0" t="s">
        <x:v>65</x:v>
      </x:c>
      <x:c r="I688" s="0" t="s">
        <x:v>62</x:v>
      </x:c>
      <x:c r="J688" s="0" t="s">
        <x:v>62</x:v>
      </x:c>
      <x:c r="K688" s="0" t="s">
        <x:v>56</x:v>
      </x:c>
      <x:c r="L688" s="0">
        <x:v>124.9</x:v>
      </x:c>
    </x:row>
    <x:row r="689" spans="1:12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76</x:v>
      </x:c>
      <x:c r="F689" s="0" t="s">
        <x:v>77</x:v>
      </x:c>
      <x:c r="G689" s="0" t="s">
        <x:v>64</x:v>
      </x:c>
      <x:c r="H689" s="0" t="s">
        <x:v>65</x:v>
      </x:c>
      <x:c r="I689" s="0" t="s">
        <x:v>63</x:v>
      </x:c>
      <x:c r="J689" s="0" t="s">
        <x:v>63</x:v>
      </x:c>
      <x:c r="K689" s="0" t="s">
        <x:v>56</x:v>
      </x:c>
      <x:c r="L689" s="0">
        <x:v>113.5</x:v>
      </x:c>
    </x:row>
    <x:row r="690" spans="1:12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76</x:v>
      </x:c>
      <x:c r="F690" s="0" t="s">
        <x:v>77</x:v>
      </x:c>
      <x:c r="G690" s="0" t="s">
        <x:v>66</x:v>
      </x:c>
      <x:c r="H690" s="0" t="s">
        <x:v>67</x:v>
      </x:c>
      <x:c r="I690" s="0" t="s">
        <x:v>55</x:v>
      </x:c>
      <x:c r="J690" s="0" t="s">
        <x:v>55</x:v>
      </x:c>
      <x:c r="K690" s="0" t="s">
        <x:v>56</x:v>
      </x:c>
      <x:c r="L690" s="0">
        <x:v>142.2</x:v>
      </x:c>
    </x:row>
    <x:row r="691" spans="1:12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76</x:v>
      </x:c>
      <x:c r="F691" s="0" t="s">
        <x:v>77</x:v>
      </x:c>
      <x:c r="G691" s="0" t="s">
        <x:v>66</x:v>
      </x:c>
      <x:c r="H691" s="0" t="s">
        <x:v>67</x:v>
      </x:c>
      <x:c r="I691" s="0" t="s">
        <x:v>57</x:v>
      </x:c>
      <x:c r="J691" s="0" t="s">
        <x:v>57</x:v>
      </x:c>
      <x:c r="K691" s="0" t="s">
        <x:v>56</x:v>
      </x:c>
      <x:c r="L691" s="0">
        <x:v>135.9</x:v>
      </x:c>
    </x:row>
    <x:row r="692" spans="1:12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76</x:v>
      </x:c>
      <x:c r="F692" s="0" t="s">
        <x:v>77</x:v>
      </x:c>
      <x:c r="G692" s="0" t="s">
        <x:v>66</x:v>
      </x:c>
      <x:c r="H692" s="0" t="s">
        <x:v>67</x:v>
      </x:c>
      <x:c r="I692" s="0" t="s">
        <x:v>58</x:v>
      </x:c>
      <x:c r="J692" s="0" t="s">
        <x:v>58</x:v>
      </x:c>
      <x:c r="K692" s="0" t="s">
        <x:v>56</x:v>
      </x:c>
      <x:c r="L692" s="0">
        <x:v>147.6</x:v>
      </x:c>
    </x:row>
    <x:row r="693" spans="1:12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76</x:v>
      </x:c>
      <x:c r="F693" s="0" t="s">
        <x:v>77</x:v>
      </x:c>
      <x:c r="G693" s="0" t="s">
        <x:v>66</x:v>
      </x:c>
      <x:c r="H693" s="0" t="s">
        <x:v>67</x:v>
      </x:c>
      <x:c r="I693" s="0" t="s">
        <x:v>59</x:v>
      </x:c>
      <x:c r="J693" s="0" t="s">
        <x:v>59</x:v>
      </x:c>
      <x:c r="K693" s="0" t="s">
        <x:v>56</x:v>
      </x:c>
      <x:c r="L693" s="0">
        <x:v>161.4</x:v>
      </x:c>
    </x:row>
    <x:row r="694" spans="1:12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76</x:v>
      </x:c>
      <x:c r="F694" s="0" t="s">
        <x:v>77</x:v>
      </x:c>
      <x:c r="G694" s="0" t="s">
        <x:v>66</x:v>
      </x:c>
      <x:c r="H694" s="0" t="s">
        <x:v>67</x:v>
      </x:c>
      <x:c r="I694" s="0" t="s">
        <x:v>60</x:v>
      </x:c>
      <x:c r="J694" s="0" t="s">
        <x:v>60</x:v>
      </x:c>
      <x:c r="K694" s="0" t="s">
        <x:v>56</x:v>
      </x:c>
      <x:c r="L694" s="0">
        <x:v>179.6</x:v>
      </x:c>
    </x:row>
    <x:row r="695" spans="1:12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76</x:v>
      </x:c>
      <x:c r="F695" s="0" t="s">
        <x:v>77</x:v>
      </x:c>
      <x:c r="G695" s="0" t="s">
        <x:v>66</x:v>
      </x:c>
      <x:c r="H695" s="0" t="s">
        <x:v>67</x:v>
      </x:c>
      <x:c r="I695" s="0" t="s">
        <x:v>61</x:v>
      </x:c>
      <x:c r="J695" s="0" t="s">
        <x:v>61</x:v>
      </x:c>
      <x:c r="K695" s="0" t="s">
        <x:v>56</x:v>
      </x:c>
      <x:c r="L695" s="0">
        <x:v>196.9</x:v>
      </x:c>
    </x:row>
    <x:row r="696" spans="1:12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76</x:v>
      </x:c>
      <x:c r="F696" s="0" t="s">
        <x:v>77</x:v>
      </x:c>
      <x:c r="G696" s="0" t="s">
        <x:v>66</x:v>
      </x:c>
      <x:c r="H696" s="0" t="s">
        <x:v>67</x:v>
      </x:c>
      <x:c r="I696" s="0" t="s">
        <x:v>62</x:v>
      </x:c>
      <x:c r="J696" s="0" t="s">
        <x:v>62</x:v>
      </x:c>
      <x:c r="K696" s="0" t="s">
        <x:v>56</x:v>
      </x:c>
      <x:c r="L696" s="0">
        <x:v>202.7</x:v>
      </x:c>
    </x:row>
    <x:row r="697" spans="1:12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76</x:v>
      </x:c>
      <x:c r="F697" s="0" t="s">
        <x:v>77</x:v>
      </x:c>
      <x:c r="G697" s="0" t="s">
        <x:v>66</x:v>
      </x:c>
      <x:c r="H697" s="0" t="s">
        <x:v>67</x:v>
      </x:c>
      <x:c r="I697" s="0" t="s">
        <x:v>63</x:v>
      </x:c>
      <x:c r="J697" s="0" t="s">
        <x:v>63</x:v>
      </x:c>
      <x:c r="K697" s="0" t="s">
        <x:v>56</x:v>
      </x:c>
      <x:c r="L697" s="0">
        <x:v>196.8</x:v>
      </x:c>
    </x:row>
    <x:row r="698" spans="1:12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76</x:v>
      </x:c>
      <x:c r="F698" s="0" t="s">
        <x:v>77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>
        <x:v>142.2</x:v>
      </x:c>
    </x:row>
    <x:row r="699" spans="1:12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76</x:v>
      </x:c>
      <x:c r="F699" s="0" t="s">
        <x:v>77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>
        <x:v>135.9</x:v>
      </x:c>
    </x:row>
    <x:row r="700" spans="1:12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76</x:v>
      </x:c>
      <x:c r="F700" s="0" t="s">
        <x:v>77</x:v>
      </x:c>
      <x:c r="G700" s="0" t="s">
        <x:v>68</x:v>
      </x:c>
      <x:c r="H700" s="0" t="s">
        <x:v>69</x:v>
      </x:c>
      <x:c r="I700" s="0" t="s">
        <x:v>58</x:v>
      </x:c>
      <x:c r="J700" s="0" t="s">
        <x:v>58</x:v>
      </x:c>
      <x:c r="K700" s="0" t="s">
        <x:v>56</x:v>
      </x:c>
      <x:c r="L700" s="0">
        <x:v>147.6</x:v>
      </x:c>
    </x:row>
    <x:row r="701" spans="1:12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76</x:v>
      </x:c>
      <x:c r="F701" s="0" t="s">
        <x:v>77</x:v>
      </x:c>
      <x:c r="G701" s="0" t="s">
        <x:v>68</x:v>
      </x:c>
      <x:c r="H701" s="0" t="s">
        <x:v>69</x:v>
      </x:c>
      <x:c r="I701" s="0" t="s">
        <x:v>59</x:v>
      </x:c>
      <x:c r="J701" s="0" t="s">
        <x:v>59</x:v>
      </x:c>
      <x:c r="K701" s="0" t="s">
        <x:v>56</x:v>
      </x:c>
      <x:c r="L701" s="0">
        <x:v>161.4</x:v>
      </x:c>
    </x:row>
    <x:row r="702" spans="1:12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76</x:v>
      </x:c>
      <x:c r="F702" s="0" t="s">
        <x:v>77</x:v>
      </x:c>
      <x:c r="G702" s="0" t="s">
        <x:v>68</x:v>
      </x:c>
      <x:c r="H702" s="0" t="s">
        <x:v>69</x:v>
      </x:c>
      <x:c r="I702" s="0" t="s">
        <x:v>60</x:v>
      </x:c>
      <x:c r="J702" s="0" t="s">
        <x:v>60</x:v>
      </x:c>
      <x:c r="K702" s="0" t="s">
        <x:v>56</x:v>
      </x:c>
      <x:c r="L702" s="0">
        <x:v>175</x:v>
      </x:c>
    </x:row>
    <x:row r="703" spans="1:12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76</x:v>
      </x:c>
      <x:c r="F703" s="0" t="s">
        <x:v>77</x:v>
      </x:c>
      <x:c r="G703" s="0" t="s">
        <x:v>68</x:v>
      </x:c>
      <x:c r="H703" s="0" t="s">
        <x:v>69</x:v>
      </x:c>
      <x:c r="I703" s="0" t="s">
        <x:v>61</x:v>
      </x:c>
      <x:c r="J703" s="0" t="s">
        <x:v>61</x:v>
      </x:c>
      <x:c r="K703" s="0" t="s">
        <x:v>56</x:v>
      </x:c>
      <x:c r="L703" s="0">
        <x:v>179.5</x:v>
      </x:c>
    </x:row>
    <x:row r="704" spans="1:12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76</x:v>
      </x:c>
      <x:c r="F704" s="0" t="s">
        <x:v>77</x:v>
      </x:c>
      <x:c r="G704" s="0" t="s">
        <x:v>68</x:v>
      </x:c>
      <x:c r="H704" s="0" t="s">
        <x:v>69</x:v>
      </x:c>
      <x:c r="I704" s="0" t="s">
        <x:v>62</x:v>
      </x:c>
      <x:c r="J704" s="0" t="s">
        <x:v>62</x:v>
      </x:c>
      <x:c r="K704" s="0" t="s">
        <x:v>56</x:v>
      </x:c>
      <x:c r="L704" s="0">
        <x:v>177.5</x:v>
      </x:c>
    </x:row>
    <x:row r="705" spans="1:12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76</x:v>
      </x:c>
      <x:c r="F705" s="0" t="s">
        <x:v>77</x:v>
      </x:c>
      <x:c r="G705" s="0" t="s">
        <x:v>68</x:v>
      </x:c>
      <x:c r="H705" s="0" t="s">
        <x:v>69</x:v>
      </x:c>
      <x:c r="I705" s="0" t="s">
        <x:v>63</x:v>
      </x:c>
      <x:c r="J705" s="0" t="s">
        <x:v>63</x:v>
      </x:c>
      <x:c r="K705" s="0" t="s">
        <x:v>56</x:v>
      </x:c>
      <x:c r="L705" s="0">
        <x:v>172.3</x:v>
      </x:c>
    </x:row>
    <x:row r="706" spans="1:12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76</x:v>
      </x:c>
      <x:c r="F706" s="0" t="s">
        <x:v>77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142.2</x:v>
      </x:c>
    </x:row>
    <x:row r="707" spans="1:12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76</x:v>
      </x:c>
      <x:c r="F707" s="0" t="s">
        <x:v>77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135.2</x:v>
      </x:c>
    </x:row>
    <x:row r="708" spans="1:12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76</x:v>
      </x:c>
      <x:c r="F708" s="0" t="s">
        <x:v>77</x:v>
      </x:c>
      <x:c r="G708" s="0" t="s">
        <x:v>70</x:v>
      </x:c>
      <x:c r="H708" s="0" t="s">
        <x:v>71</x:v>
      </x:c>
      <x:c r="I708" s="0" t="s">
        <x:v>58</x:v>
      </x:c>
      <x:c r="J708" s="0" t="s">
        <x:v>58</x:v>
      </x:c>
      <x:c r="K708" s="0" t="s">
        <x:v>56</x:v>
      </x:c>
      <x:c r="L708" s="0">
        <x:v>145.8</x:v>
      </x:c>
    </x:row>
    <x:row r="709" spans="1:12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76</x:v>
      </x:c>
      <x:c r="F709" s="0" t="s">
        <x:v>77</x:v>
      </x:c>
      <x:c r="G709" s="0" t="s">
        <x:v>70</x:v>
      </x:c>
      <x:c r="H709" s="0" t="s">
        <x:v>71</x:v>
      </x:c>
      <x:c r="I709" s="0" t="s">
        <x:v>59</x:v>
      </x:c>
      <x:c r="J709" s="0" t="s">
        <x:v>59</x:v>
      </x:c>
      <x:c r="K709" s="0" t="s">
        <x:v>56</x:v>
      </x:c>
      <x:c r="L709" s="0">
        <x:v>158.1</x:v>
      </x:c>
    </x:row>
    <x:row r="710" spans="1:12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76</x:v>
      </x:c>
      <x:c r="F710" s="0" t="s">
        <x:v>77</x:v>
      </x:c>
      <x:c r="G710" s="0" t="s">
        <x:v>70</x:v>
      </x:c>
      <x:c r="H710" s="0" t="s">
        <x:v>71</x:v>
      </x:c>
      <x:c r="I710" s="0" t="s">
        <x:v>60</x:v>
      </x:c>
      <x:c r="J710" s="0" t="s">
        <x:v>60</x:v>
      </x:c>
      <x:c r="K710" s="0" t="s">
        <x:v>56</x:v>
      </x:c>
      <x:c r="L710" s="0">
        <x:v>173.5</x:v>
      </x:c>
    </x:row>
    <x:row r="711" spans="1:12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76</x:v>
      </x:c>
      <x:c r="F711" s="0" t="s">
        <x:v>77</x:v>
      </x:c>
      <x:c r="G711" s="0" t="s">
        <x:v>70</x:v>
      </x:c>
      <x:c r="H711" s="0" t="s">
        <x:v>71</x:v>
      </x:c>
      <x:c r="I711" s="0" t="s">
        <x:v>61</x:v>
      </x:c>
      <x:c r="J711" s="0" t="s">
        <x:v>61</x:v>
      </x:c>
      <x:c r="K711" s="0" t="s">
        <x:v>56</x:v>
      </x:c>
      <x:c r="L711" s="0">
        <x:v>185.4</x:v>
      </x:c>
    </x:row>
    <x:row r="712" spans="1:12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76</x:v>
      </x:c>
      <x:c r="F712" s="0" t="s">
        <x:v>77</x:v>
      </x:c>
      <x:c r="G712" s="0" t="s">
        <x:v>70</x:v>
      </x:c>
      <x:c r="H712" s="0" t="s">
        <x:v>71</x:v>
      </x:c>
      <x:c r="I712" s="0" t="s">
        <x:v>62</x:v>
      </x:c>
      <x:c r="J712" s="0" t="s">
        <x:v>62</x:v>
      </x:c>
      <x:c r="K712" s="0" t="s">
        <x:v>56</x:v>
      </x:c>
      <x:c r="L712" s="0">
        <x:v>184.8</x:v>
      </x:c>
    </x:row>
    <x:row r="713" spans="1:12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76</x:v>
      </x:c>
      <x:c r="F713" s="0" t="s">
        <x:v>77</x:v>
      </x:c>
      <x:c r="G713" s="0" t="s">
        <x:v>70</x:v>
      </x:c>
      <x:c r="H713" s="0" t="s">
        <x:v>71</x:v>
      </x:c>
      <x:c r="I713" s="0" t="s">
        <x:v>63</x:v>
      </x:c>
      <x:c r="J713" s="0" t="s">
        <x:v>63</x:v>
      </x:c>
      <x:c r="K713" s="0" t="s">
        <x:v>56</x:v>
      </x:c>
      <x:c r="L713" s="0">
        <x:v>173</x:v>
      </x:c>
    </x:row>
    <x:row r="714" spans="1:12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76</x:v>
      </x:c>
      <x:c r="F714" s="0" t="s">
        <x:v>77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142.2</x:v>
      </x:c>
    </x:row>
    <x:row r="715" spans="1:12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76</x:v>
      </x:c>
      <x:c r="F715" s="0" t="s">
        <x:v>77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135.2</x:v>
      </x:c>
    </x:row>
    <x:row r="716" spans="1:12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76</x:v>
      </x:c>
      <x:c r="F716" s="0" t="s">
        <x:v>77</x:v>
      </x:c>
      <x:c r="G716" s="0" t="s">
        <x:v>72</x:v>
      </x:c>
      <x:c r="H716" s="0" t="s">
        <x:v>73</x:v>
      </x:c>
      <x:c r="I716" s="0" t="s">
        <x:v>58</x:v>
      </x:c>
      <x:c r="J716" s="0" t="s">
        <x:v>58</x:v>
      </x:c>
      <x:c r="K716" s="0" t="s">
        <x:v>56</x:v>
      </x:c>
      <x:c r="L716" s="0">
        <x:v>145.8</x:v>
      </x:c>
    </x:row>
    <x:row r="717" spans="1:12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76</x:v>
      </x:c>
      <x:c r="F717" s="0" t="s">
        <x:v>77</x:v>
      </x:c>
      <x:c r="G717" s="0" t="s">
        <x:v>72</x:v>
      </x:c>
      <x:c r="H717" s="0" t="s">
        <x:v>73</x:v>
      </x:c>
      <x:c r="I717" s="0" t="s">
        <x:v>59</x:v>
      </x:c>
      <x:c r="J717" s="0" t="s">
        <x:v>59</x:v>
      </x:c>
      <x:c r="K717" s="0" t="s">
        <x:v>56</x:v>
      </x:c>
      <x:c r="L717" s="0">
        <x:v>158.1</x:v>
      </x:c>
    </x:row>
    <x:row r="718" spans="1:12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76</x:v>
      </x:c>
      <x:c r="F718" s="0" t="s">
        <x:v>77</x:v>
      </x:c>
      <x:c r="G718" s="0" t="s">
        <x:v>72</x:v>
      </x:c>
      <x:c r="H718" s="0" t="s">
        <x:v>73</x:v>
      </x:c>
      <x:c r="I718" s="0" t="s">
        <x:v>60</x:v>
      </x:c>
      <x:c r="J718" s="0" t="s">
        <x:v>60</x:v>
      </x:c>
      <x:c r="K718" s="0" t="s">
        <x:v>56</x:v>
      </x:c>
      <x:c r="L718" s="0">
        <x:v>168.9</x:v>
      </x:c>
    </x:row>
    <x:row r="719" spans="1:12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76</x:v>
      </x:c>
      <x:c r="F719" s="0" t="s">
        <x:v>77</x:v>
      </x:c>
      <x:c r="G719" s="0" t="s">
        <x:v>72</x:v>
      </x:c>
      <x:c r="H719" s="0" t="s">
        <x:v>73</x:v>
      </x:c>
      <x:c r="I719" s="0" t="s">
        <x:v>61</x:v>
      </x:c>
      <x:c r="J719" s="0" t="s">
        <x:v>61</x:v>
      </x:c>
      <x:c r="K719" s="0" t="s">
        <x:v>56</x:v>
      </x:c>
      <x:c r="L719" s="0">
        <x:v>168.7</x:v>
      </x:c>
    </x:row>
    <x:row r="720" spans="1:12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76</x:v>
      </x:c>
      <x:c r="F720" s="0" t="s">
        <x:v>77</x:v>
      </x:c>
      <x:c r="G720" s="0" t="s">
        <x:v>72</x:v>
      </x:c>
      <x:c r="H720" s="0" t="s">
        <x:v>73</x:v>
      </x:c>
      <x:c r="I720" s="0" t="s">
        <x:v>62</x:v>
      </x:c>
      <x:c r="J720" s="0" t="s">
        <x:v>62</x:v>
      </x:c>
      <x:c r="K720" s="0" t="s">
        <x:v>56</x:v>
      </x:c>
      <x:c r="L720" s="0">
        <x:v>161.1</x:v>
      </x:c>
    </x:row>
    <x:row r="721" spans="1:12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76</x:v>
      </x:c>
      <x:c r="F721" s="0" t="s">
        <x:v>77</x:v>
      </x:c>
      <x:c r="G721" s="0" t="s">
        <x:v>72</x:v>
      </x:c>
      <x:c r="H721" s="0" t="s">
        <x:v>73</x:v>
      </x:c>
      <x:c r="I721" s="0" t="s">
        <x:v>63</x:v>
      </x:c>
      <x:c r="J721" s="0" t="s">
        <x:v>63</x:v>
      </x:c>
      <x:c r="K721" s="0" t="s">
        <x:v>56</x:v>
      </x:c>
      <x:c r="L721" s="0">
        <x:v>150.8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347.5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271.1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50</x:v>
      </x:c>
      <x:c r="F724" s="0" t="s">
        <x:v>52</x:v>
      </x:c>
      <x:c r="G724" s="0" t="s">
        <x:v>53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251.2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50</x:v>
      </x:c>
      <x:c r="F725" s="0" t="s">
        <x:v>52</x:v>
      </x:c>
      <x:c r="G725" s="0" t="s">
        <x:v>53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>
        <x:v>267.3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50</x:v>
      </x:c>
      <x:c r="F726" s="0" t="s">
        <x:v>52</x:v>
      </x:c>
      <x:c r="G726" s="0" t="s">
        <x:v>53</x:v>
      </x:c>
      <x:c r="H726" s="0" t="s">
        <x:v>54</x:v>
      </x:c>
      <x:c r="I726" s="0" t="s">
        <x:v>60</x:v>
      </x:c>
      <x:c r="J726" s="0" t="s">
        <x:v>60</x:v>
      </x:c>
      <x:c r="K726" s="0" t="s">
        <x:v>56</x:v>
      </x:c>
      <x:c r="L726" s="0">
        <x:v>283.9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50</x:v>
      </x:c>
      <x:c r="F727" s="0" t="s">
        <x:v>52</x:v>
      </x:c>
      <x:c r="G727" s="0" t="s">
        <x:v>53</x:v>
      </x:c>
      <x:c r="H727" s="0" t="s">
        <x:v>54</x:v>
      </x:c>
      <x:c r="I727" s="0" t="s">
        <x:v>61</x:v>
      </x:c>
      <x:c r="J727" s="0" t="s">
        <x:v>61</x:v>
      </x:c>
      <x:c r="K727" s="0" t="s">
        <x:v>56</x:v>
      </x:c>
      <x:c r="L727" s="0">
        <x:v>304.9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50</x:v>
      </x:c>
      <x:c r="F728" s="0" t="s">
        <x:v>52</x:v>
      </x:c>
      <x:c r="G728" s="0" t="s">
        <x:v>53</x:v>
      </x:c>
      <x:c r="H728" s="0" t="s">
        <x:v>54</x:v>
      </x:c>
      <x:c r="I728" s="0" t="s">
        <x:v>62</x:v>
      </x:c>
      <x:c r="J728" s="0" t="s">
        <x:v>62</x:v>
      </x:c>
      <x:c r="K728" s="0" t="s">
        <x:v>56</x:v>
      </x:c>
      <x:c r="L728" s="0">
        <x:v>300.2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50</x:v>
      </x:c>
      <x:c r="F729" s="0" t="s">
        <x:v>52</x:v>
      </x:c>
      <x:c r="G729" s="0" t="s">
        <x:v>53</x:v>
      </x:c>
      <x:c r="H729" s="0" t="s">
        <x:v>54</x:v>
      </x:c>
      <x:c r="I729" s="0" t="s">
        <x:v>63</x:v>
      </x:c>
      <x:c r="J729" s="0" t="s">
        <x:v>63</x:v>
      </x:c>
      <x:c r="K729" s="0" t="s">
        <x:v>56</x:v>
      </x:c>
      <x:c r="L729" s="0">
        <x:v>277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347.5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271.1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50</x:v>
      </x:c>
      <x:c r="F732" s="0" t="s">
        <x:v>52</x:v>
      </x:c>
      <x:c r="G732" s="0" t="s">
        <x:v>64</x:v>
      </x:c>
      <x:c r="H732" s="0" t="s">
        <x:v>65</x:v>
      </x:c>
      <x:c r="I732" s="0" t="s">
        <x:v>58</x:v>
      </x:c>
      <x:c r="J732" s="0" t="s">
        <x:v>58</x:v>
      </x:c>
      <x:c r="K732" s="0" t="s">
        <x:v>56</x:v>
      </x:c>
      <x:c r="L732" s="0">
        <x:v>251.2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59</x:v>
      </x:c>
      <x:c r="J733" s="0" t="s">
        <x:v>59</x:v>
      </x:c>
      <x:c r="K733" s="0" t="s">
        <x:v>56</x:v>
      </x:c>
      <x:c r="L733" s="0">
        <x:v>267.3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50</x:v>
      </x:c>
      <x:c r="F734" s="0" t="s">
        <x:v>52</x:v>
      </x:c>
      <x:c r="G734" s="0" t="s">
        <x:v>64</x:v>
      </x:c>
      <x:c r="H734" s="0" t="s">
        <x:v>65</x:v>
      </x:c>
      <x:c r="I734" s="0" t="s">
        <x:v>60</x:v>
      </x:c>
      <x:c r="J734" s="0" t="s">
        <x:v>60</x:v>
      </x:c>
      <x:c r="K734" s="0" t="s">
        <x:v>56</x:v>
      </x:c>
      <x:c r="L734" s="0">
        <x:v>283.9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50</x:v>
      </x:c>
      <x:c r="F735" s="0" t="s">
        <x:v>52</x:v>
      </x:c>
      <x:c r="G735" s="0" t="s">
        <x:v>64</x:v>
      </x:c>
      <x:c r="H735" s="0" t="s">
        <x:v>65</x:v>
      </x:c>
      <x:c r="I735" s="0" t="s">
        <x:v>61</x:v>
      </x:c>
      <x:c r="J735" s="0" t="s">
        <x:v>61</x:v>
      </x:c>
      <x:c r="K735" s="0" t="s">
        <x:v>56</x:v>
      </x:c>
      <x:c r="L735" s="0">
        <x:v>296.1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62</x:v>
      </x:c>
      <x:c r="J736" s="0" t="s">
        <x:v>62</x:v>
      </x:c>
      <x:c r="K736" s="0" t="s">
        <x:v>56</x:v>
      </x:c>
      <x:c r="L736" s="0">
        <x:v>270.6</x:v>
      </x:c>
    </x:row>
    <x:row r="737" spans="1:12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50</x:v>
      </x:c>
      <x:c r="F737" s="0" t="s">
        <x:v>52</x:v>
      </x:c>
      <x:c r="G737" s="0" t="s">
        <x:v>64</x:v>
      </x:c>
      <x:c r="H737" s="0" t="s">
        <x:v>65</x:v>
      </x:c>
      <x:c r="I737" s="0" t="s">
        <x:v>63</x:v>
      </x:c>
      <x:c r="J737" s="0" t="s">
        <x:v>63</x:v>
      </x:c>
      <x:c r="K737" s="0" t="s">
        <x:v>56</x:v>
      </x:c>
      <x:c r="L737" s="0">
        <x:v>238.4</x:v>
      </x:c>
    </x:row>
    <x:row r="738" spans="1:12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50</x:v>
      </x:c>
      <x:c r="F738" s="0" t="s">
        <x:v>52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347.5</x:v>
      </x:c>
    </x:row>
    <x:row r="739" spans="1:12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50</x:v>
      </x:c>
      <x:c r="F739" s="0" t="s">
        <x:v>52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321.4</x:v>
      </x:c>
    </x:row>
    <x:row r="740" spans="1:12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50</x:v>
      </x:c>
      <x:c r="F740" s="0" t="s">
        <x:v>52</x:v>
      </x:c>
      <x:c r="G740" s="0" t="s">
        <x:v>66</x:v>
      </x:c>
      <x:c r="H740" s="0" t="s">
        <x:v>67</x:v>
      </x:c>
      <x:c r="I740" s="0" t="s">
        <x:v>58</x:v>
      </x:c>
      <x:c r="J740" s="0" t="s">
        <x:v>58</x:v>
      </x:c>
      <x:c r="K740" s="0" t="s">
        <x:v>56</x:v>
      </x:c>
      <x:c r="L740" s="0">
        <x:v>301.1</x:v>
      </x:c>
    </x:row>
    <x:row r="741" spans="1:12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50</x:v>
      </x:c>
      <x:c r="F741" s="0" t="s">
        <x:v>52</x:v>
      </x:c>
      <x:c r="G741" s="0" t="s">
        <x:v>66</x:v>
      </x:c>
      <x:c r="H741" s="0" t="s">
        <x:v>67</x:v>
      </x:c>
      <x:c r="I741" s="0" t="s">
        <x:v>59</x:v>
      </x:c>
      <x:c r="J741" s="0" t="s">
        <x:v>59</x:v>
      </x:c>
      <x:c r="K741" s="0" t="s">
        <x:v>56</x:v>
      </x:c>
      <x:c r="L741" s="0">
        <x:v>316.9</x:v>
      </x:c>
    </x:row>
    <x:row r="742" spans="1:12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50</x:v>
      </x:c>
      <x:c r="F742" s="0" t="s">
        <x:v>52</x:v>
      </x:c>
      <x:c r="G742" s="0" t="s">
        <x:v>66</x:v>
      </x:c>
      <x:c r="H742" s="0" t="s">
        <x:v>67</x:v>
      </x:c>
      <x:c r="I742" s="0" t="s">
        <x:v>60</x:v>
      </x:c>
      <x:c r="J742" s="0" t="s">
        <x:v>60</x:v>
      </x:c>
      <x:c r="K742" s="0" t="s">
        <x:v>56</x:v>
      </x:c>
      <x:c r="L742" s="0">
        <x:v>335.4</x:v>
      </x:c>
    </x:row>
    <x:row r="743" spans="1:12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50</x:v>
      </x:c>
      <x:c r="F743" s="0" t="s">
        <x:v>52</x:v>
      </x:c>
      <x:c r="G743" s="0" t="s">
        <x:v>66</x:v>
      </x:c>
      <x:c r="H743" s="0" t="s">
        <x:v>67</x:v>
      </x:c>
      <x:c r="I743" s="0" t="s">
        <x:v>61</x:v>
      </x:c>
      <x:c r="J743" s="0" t="s">
        <x:v>61</x:v>
      </x:c>
      <x:c r="K743" s="0" t="s">
        <x:v>56</x:v>
      </x:c>
      <x:c r="L743" s="0">
        <x:v>374.6</x:v>
      </x:c>
    </x:row>
    <x:row r="744" spans="1:12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50</x:v>
      </x:c>
      <x:c r="F744" s="0" t="s">
        <x:v>52</x:v>
      </x:c>
      <x:c r="G744" s="0" t="s">
        <x:v>66</x:v>
      </x:c>
      <x:c r="H744" s="0" t="s">
        <x:v>67</x:v>
      </x:c>
      <x:c r="I744" s="0" t="s">
        <x:v>62</x:v>
      </x:c>
      <x:c r="J744" s="0" t="s">
        <x:v>62</x:v>
      </x:c>
      <x:c r="K744" s="0" t="s">
        <x:v>56</x:v>
      </x:c>
      <x:c r="L744" s="0">
        <x:v>410.4</x:v>
      </x:c>
    </x:row>
    <x:row r="745" spans="1:12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50</x:v>
      </x:c>
      <x:c r="F745" s="0" t="s">
        <x:v>52</x:v>
      </x:c>
      <x:c r="G745" s="0" t="s">
        <x:v>66</x:v>
      </x:c>
      <x:c r="H745" s="0" t="s">
        <x:v>67</x:v>
      </x:c>
      <x:c r="I745" s="0" t="s">
        <x:v>63</x:v>
      </x:c>
      <x:c r="J745" s="0" t="s">
        <x:v>63</x:v>
      </x:c>
      <x:c r="K745" s="0" t="s">
        <x:v>56</x:v>
      </x:c>
      <x:c r="L745" s="0">
        <x:v>422.8</x:v>
      </x:c>
    </x:row>
    <x:row r="746" spans="1:12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50</x:v>
      </x:c>
      <x:c r="F746" s="0" t="s">
        <x:v>52</x:v>
      </x:c>
      <x:c r="G746" s="0" t="s">
        <x:v>68</x:v>
      </x:c>
      <x:c r="H746" s="0" t="s">
        <x:v>69</x:v>
      </x:c>
      <x:c r="I746" s="0" t="s">
        <x:v>55</x:v>
      </x:c>
      <x:c r="J746" s="0" t="s">
        <x:v>55</x:v>
      </x:c>
      <x:c r="K746" s="0" t="s">
        <x:v>56</x:v>
      </x:c>
      <x:c r="L746" s="0">
        <x:v>347.5</x:v>
      </x:c>
    </x:row>
    <x:row r="747" spans="1:12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50</x:v>
      </x:c>
      <x:c r="F747" s="0" t="s">
        <x:v>52</x:v>
      </x:c>
      <x:c r="G747" s="0" t="s">
        <x:v>68</x:v>
      </x:c>
      <x:c r="H747" s="0" t="s">
        <x:v>69</x:v>
      </x:c>
      <x:c r="I747" s="0" t="s">
        <x:v>57</x:v>
      </x:c>
      <x:c r="J747" s="0" t="s">
        <x:v>57</x:v>
      </x:c>
      <x:c r="K747" s="0" t="s">
        <x:v>56</x:v>
      </x:c>
      <x:c r="L747" s="0">
        <x:v>321.4</x:v>
      </x:c>
    </x:row>
    <x:row r="748" spans="1:12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50</x:v>
      </x:c>
      <x:c r="F748" s="0" t="s">
        <x:v>52</x:v>
      </x:c>
      <x:c r="G748" s="0" t="s">
        <x:v>68</x:v>
      </x:c>
      <x:c r="H748" s="0" t="s">
        <x:v>69</x:v>
      </x:c>
      <x:c r="I748" s="0" t="s">
        <x:v>58</x:v>
      </x:c>
      <x:c r="J748" s="0" t="s">
        <x:v>58</x:v>
      </x:c>
      <x:c r="K748" s="0" t="s">
        <x:v>56</x:v>
      </x:c>
      <x:c r="L748" s="0">
        <x:v>301.1</x:v>
      </x:c>
    </x:row>
    <x:row r="749" spans="1:12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50</x:v>
      </x:c>
      <x:c r="F749" s="0" t="s">
        <x:v>52</x:v>
      </x:c>
      <x:c r="G749" s="0" t="s">
        <x:v>68</x:v>
      </x:c>
      <x:c r="H749" s="0" t="s">
        <x:v>69</x:v>
      </x:c>
      <x:c r="I749" s="0" t="s">
        <x:v>59</x:v>
      </x:c>
      <x:c r="J749" s="0" t="s">
        <x:v>59</x:v>
      </x:c>
      <x:c r="K749" s="0" t="s">
        <x:v>56</x:v>
      </x:c>
      <x:c r="L749" s="0">
        <x:v>316.9</x:v>
      </x:c>
    </x:row>
    <x:row r="750" spans="1:12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50</x:v>
      </x:c>
      <x:c r="F750" s="0" t="s">
        <x:v>52</x:v>
      </x:c>
      <x:c r="G750" s="0" t="s">
        <x:v>68</x:v>
      </x:c>
      <x:c r="H750" s="0" t="s">
        <x:v>69</x:v>
      </x:c>
      <x:c r="I750" s="0" t="s">
        <x:v>60</x:v>
      </x:c>
      <x:c r="J750" s="0" t="s">
        <x:v>60</x:v>
      </x:c>
      <x:c r="K750" s="0" t="s">
        <x:v>56</x:v>
      </x:c>
      <x:c r="L750" s="0">
        <x:v>335.4</x:v>
      </x:c>
    </x:row>
    <x:row r="751" spans="1:12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50</x:v>
      </x:c>
      <x:c r="F751" s="0" t="s">
        <x:v>52</x:v>
      </x:c>
      <x:c r="G751" s="0" t="s">
        <x:v>68</x:v>
      </x:c>
      <x:c r="H751" s="0" t="s">
        <x:v>69</x:v>
      </x:c>
      <x:c r="I751" s="0" t="s">
        <x:v>61</x:v>
      </x:c>
      <x:c r="J751" s="0" t="s">
        <x:v>61</x:v>
      </x:c>
      <x:c r="K751" s="0" t="s">
        <x:v>56</x:v>
      </x:c>
      <x:c r="L751" s="0">
        <x:v>365</x:v>
      </x:c>
    </x:row>
    <x:row r="752" spans="1:12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50</x:v>
      </x:c>
      <x:c r="F752" s="0" t="s">
        <x:v>52</x:v>
      </x:c>
      <x:c r="G752" s="0" t="s">
        <x:v>68</x:v>
      </x:c>
      <x:c r="H752" s="0" t="s">
        <x:v>69</x:v>
      </x:c>
      <x:c r="I752" s="0" t="s">
        <x:v>62</x:v>
      </x:c>
      <x:c r="J752" s="0" t="s">
        <x:v>62</x:v>
      </x:c>
      <x:c r="K752" s="0" t="s">
        <x:v>56</x:v>
      </x:c>
      <x:c r="L752" s="0">
        <x:v>374.7</x:v>
      </x:c>
    </x:row>
    <x:row r="753" spans="1:12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50</x:v>
      </x:c>
      <x:c r="F753" s="0" t="s">
        <x:v>52</x:v>
      </x:c>
      <x:c r="G753" s="0" t="s">
        <x:v>68</x:v>
      </x:c>
      <x:c r="H753" s="0" t="s">
        <x:v>69</x:v>
      </x:c>
      <x:c r="I753" s="0" t="s">
        <x:v>63</x:v>
      </x:c>
      <x:c r="J753" s="0" t="s">
        <x:v>63</x:v>
      </x:c>
      <x:c r="K753" s="0" t="s">
        <x:v>56</x:v>
      </x:c>
      <x:c r="L753" s="0">
        <x:v>370.9</x:v>
      </x:c>
    </x:row>
    <x:row r="754" spans="1:12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50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347.5</x:v>
      </x:c>
    </x:row>
    <x:row r="755" spans="1:12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50</x:v>
      </x:c>
      <x:c r="F755" s="0" t="s">
        <x:v>52</x:v>
      </x:c>
      <x:c r="G755" s="0" t="s">
        <x:v>70</x:v>
      </x:c>
      <x:c r="H755" s="0" t="s">
        <x:v>71</x:v>
      </x:c>
      <x:c r="I755" s="0" t="s">
        <x:v>57</x:v>
      </x:c>
      <x:c r="J755" s="0" t="s">
        <x:v>57</x:v>
      </x:c>
      <x:c r="K755" s="0" t="s">
        <x:v>56</x:v>
      </x:c>
      <x:c r="L755" s="0">
        <x:v>313.1</x:v>
      </x:c>
    </x:row>
    <x:row r="756" spans="1:12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50</x:v>
      </x:c>
      <x:c r="F756" s="0" t="s">
        <x:v>52</x:v>
      </x:c>
      <x:c r="G756" s="0" t="s">
        <x:v>70</x:v>
      </x:c>
      <x:c r="H756" s="0" t="s">
        <x:v>71</x:v>
      </x:c>
      <x:c r="I756" s="0" t="s">
        <x:v>58</x:v>
      </x:c>
      <x:c r="J756" s="0" t="s">
        <x:v>58</x:v>
      </x:c>
      <x:c r="K756" s="0" t="s">
        <x:v>56</x:v>
      </x:c>
      <x:c r="L756" s="0">
        <x:v>287.2</x:v>
      </x:c>
    </x:row>
    <x:row r="757" spans="1:12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50</x:v>
      </x:c>
      <x:c r="F757" s="0" t="s">
        <x:v>52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56</x:v>
      </x:c>
      <x:c r="L757" s="0">
        <x:v>300.8</x:v>
      </x:c>
    </x:row>
    <x:row r="758" spans="1:12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50</x:v>
      </x:c>
      <x:c r="F758" s="0" t="s">
        <x:v>52</x:v>
      </x:c>
      <x:c r="G758" s="0" t="s">
        <x:v>70</x:v>
      </x:c>
      <x:c r="H758" s="0" t="s">
        <x:v>71</x:v>
      </x:c>
      <x:c r="I758" s="0" t="s">
        <x:v>60</x:v>
      </x:c>
      <x:c r="J758" s="0" t="s">
        <x:v>60</x:v>
      </x:c>
      <x:c r="K758" s="0" t="s">
        <x:v>56</x:v>
      </x:c>
      <x:c r="L758" s="0">
        <x:v>312.1</x:v>
      </x:c>
    </x:row>
    <x:row r="759" spans="1:12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50</x:v>
      </x:c>
      <x:c r="F759" s="0" t="s">
        <x:v>52</x:v>
      </x:c>
      <x:c r="G759" s="0" t="s">
        <x:v>70</x:v>
      </x:c>
      <x:c r="H759" s="0" t="s">
        <x:v>71</x:v>
      </x:c>
      <x:c r="I759" s="0" t="s">
        <x:v>61</x:v>
      </x:c>
      <x:c r="J759" s="0" t="s">
        <x:v>61</x:v>
      </x:c>
      <x:c r="K759" s="0" t="s">
        <x:v>56</x:v>
      </x:c>
      <x:c r="L759" s="0">
        <x:v>345.7</x:v>
      </x:c>
    </x:row>
    <x:row r="760" spans="1:12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50</x:v>
      </x:c>
      <x:c r="F760" s="0" t="s">
        <x:v>52</x:v>
      </x:c>
      <x:c r="G760" s="0" t="s">
        <x:v>70</x:v>
      </x:c>
      <x:c r="H760" s="0" t="s">
        <x:v>71</x:v>
      </x:c>
      <x:c r="I760" s="0" t="s">
        <x:v>62</x:v>
      </x:c>
      <x:c r="J760" s="0" t="s">
        <x:v>62</x:v>
      </x:c>
      <x:c r="K760" s="0" t="s">
        <x:v>56</x:v>
      </x:c>
      <x:c r="L760" s="0">
        <x:v>370.7</x:v>
      </x:c>
    </x:row>
    <x:row r="761" spans="1:12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50</x:v>
      </x:c>
      <x:c r="F761" s="0" t="s">
        <x:v>52</x:v>
      </x:c>
      <x:c r="G761" s="0" t="s">
        <x:v>70</x:v>
      </x:c>
      <x:c r="H761" s="0" t="s">
        <x:v>71</x:v>
      </x:c>
      <x:c r="I761" s="0" t="s">
        <x:v>63</x:v>
      </x:c>
      <x:c r="J761" s="0" t="s">
        <x:v>63</x:v>
      </x:c>
      <x:c r="K761" s="0" t="s">
        <x:v>56</x:v>
      </x:c>
      <x:c r="L761" s="0">
        <x:v>369.7</x:v>
      </x:c>
    </x:row>
    <x:row r="762" spans="1:12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50</x:v>
      </x:c>
      <x:c r="F762" s="0" t="s">
        <x:v>52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347.5</x:v>
      </x:c>
    </x:row>
    <x:row r="763" spans="1:12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50</x:v>
      </x:c>
      <x:c r="F763" s="0" t="s">
        <x:v>52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313.1</x:v>
      </x:c>
    </x:row>
    <x:row r="764" spans="1:12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50</x:v>
      </x:c>
      <x:c r="F764" s="0" t="s">
        <x:v>52</x:v>
      </x:c>
      <x:c r="G764" s="0" t="s">
        <x:v>72</x:v>
      </x:c>
      <x:c r="H764" s="0" t="s">
        <x:v>73</x:v>
      </x:c>
      <x:c r="I764" s="0" t="s">
        <x:v>58</x:v>
      </x:c>
      <x:c r="J764" s="0" t="s">
        <x:v>58</x:v>
      </x:c>
      <x:c r="K764" s="0" t="s">
        <x:v>56</x:v>
      </x:c>
      <x:c r="L764" s="0">
        <x:v>287.2</x:v>
      </x:c>
    </x:row>
    <x:row r="765" spans="1:12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50</x:v>
      </x:c>
      <x:c r="F765" s="0" t="s">
        <x:v>52</x:v>
      </x:c>
      <x:c r="G765" s="0" t="s">
        <x:v>72</x:v>
      </x:c>
      <x:c r="H765" s="0" t="s">
        <x:v>73</x:v>
      </x:c>
      <x:c r="I765" s="0" t="s">
        <x:v>59</x:v>
      </x:c>
      <x:c r="J765" s="0" t="s">
        <x:v>59</x:v>
      </x:c>
      <x:c r="K765" s="0" t="s">
        <x:v>56</x:v>
      </x:c>
      <x:c r="L765" s="0">
        <x:v>300.8</x:v>
      </x:c>
    </x:row>
    <x:row r="766" spans="1:12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50</x:v>
      </x:c>
      <x:c r="F766" s="0" t="s">
        <x:v>52</x:v>
      </x:c>
      <x:c r="G766" s="0" t="s">
        <x:v>72</x:v>
      </x:c>
      <x:c r="H766" s="0" t="s">
        <x:v>73</x:v>
      </x:c>
      <x:c r="I766" s="0" t="s">
        <x:v>60</x:v>
      </x:c>
      <x:c r="J766" s="0" t="s">
        <x:v>60</x:v>
      </x:c>
      <x:c r="K766" s="0" t="s">
        <x:v>56</x:v>
      </x:c>
      <x:c r="L766" s="0">
        <x:v>312.1</x:v>
      </x:c>
    </x:row>
    <x:row r="767" spans="1:12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50</x:v>
      </x:c>
      <x:c r="F767" s="0" t="s">
        <x:v>52</x:v>
      </x:c>
      <x:c r="G767" s="0" t="s">
        <x:v>72</x:v>
      </x:c>
      <x:c r="H767" s="0" t="s">
        <x:v>73</x:v>
      </x:c>
      <x:c r="I767" s="0" t="s">
        <x:v>61</x:v>
      </x:c>
      <x:c r="J767" s="0" t="s">
        <x:v>61</x:v>
      </x:c>
      <x:c r="K767" s="0" t="s">
        <x:v>56</x:v>
      </x:c>
      <x:c r="L767" s="0">
        <x:v>336.2</x:v>
      </x:c>
    </x:row>
    <x:row r="768" spans="1:12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50</x:v>
      </x:c>
      <x:c r="F768" s="0" t="s">
        <x:v>52</x:v>
      </x:c>
      <x:c r="G768" s="0" t="s">
        <x:v>72</x:v>
      </x:c>
      <x:c r="H768" s="0" t="s">
        <x:v>73</x:v>
      </x:c>
      <x:c r="I768" s="0" t="s">
        <x:v>62</x:v>
      </x:c>
      <x:c r="J768" s="0" t="s">
        <x:v>62</x:v>
      </x:c>
      <x:c r="K768" s="0" t="s">
        <x:v>56</x:v>
      </x:c>
      <x:c r="L768" s="0">
        <x:v>336.3</x:v>
      </x:c>
    </x:row>
    <x:row r="769" spans="1:12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50</x:v>
      </x:c>
      <x:c r="F769" s="0" t="s">
        <x:v>52</x:v>
      </x:c>
      <x:c r="G769" s="0" t="s">
        <x:v>72</x:v>
      </x:c>
      <x:c r="H769" s="0" t="s">
        <x:v>73</x:v>
      </x:c>
      <x:c r="I769" s="0" t="s">
        <x:v>63</x:v>
      </x:c>
      <x:c r="J769" s="0" t="s">
        <x:v>63</x:v>
      </x:c>
      <x:c r="K769" s="0" t="s">
        <x:v>56</x:v>
      </x:c>
      <x:c r="L769" s="0">
        <x:v>321.1</x:v>
      </x:c>
    </x:row>
    <x:row r="770" spans="1:12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74</x:v>
      </x:c>
      <x:c r="F770" s="0" t="s">
        <x:v>75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175.5</x:v>
      </x:c>
    </x:row>
    <x:row r="771" spans="1:12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74</x:v>
      </x:c>
      <x:c r="F771" s="0" t="s">
        <x:v>75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137.9</x:v>
      </x:c>
    </x:row>
    <x:row r="772" spans="1:12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74</x:v>
      </x:c>
      <x:c r="F772" s="0" t="s">
        <x:v>75</x:v>
      </x:c>
      <x:c r="G772" s="0" t="s">
        <x:v>53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128.4</x:v>
      </x:c>
    </x:row>
    <x:row r="773" spans="1:12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74</x:v>
      </x:c>
      <x:c r="F773" s="0" t="s">
        <x:v>75</x:v>
      </x:c>
      <x:c r="G773" s="0" t="s">
        <x:v>53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136.8</x:v>
      </x:c>
    </x:row>
    <x:row r="774" spans="1:12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74</x:v>
      </x:c>
      <x:c r="F774" s="0" t="s">
        <x:v>75</x:v>
      </x:c>
      <x:c r="G774" s="0" t="s">
        <x:v>53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144.8</x:v>
      </x:c>
    </x:row>
    <x:row r="775" spans="1:12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74</x:v>
      </x:c>
      <x:c r="F775" s="0" t="s">
        <x:v>75</x:v>
      </x:c>
      <x:c r="G775" s="0" t="s">
        <x:v>53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156.7</x:v>
      </x:c>
    </x:row>
    <x:row r="776" spans="1:12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74</x:v>
      </x:c>
      <x:c r="F776" s="0" t="s">
        <x:v>75</x:v>
      </x:c>
      <x:c r="G776" s="0" t="s">
        <x:v>53</x:v>
      </x:c>
      <x:c r="H776" s="0" t="s">
        <x:v>54</x:v>
      </x:c>
      <x:c r="I776" s="0" t="s">
        <x:v>62</x:v>
      </x:c>
      <x:c r="J776" s="0" t="s">
        <x:v>62</x:v>
      </x:c>
      <x:c r="K776" s="0" t="s">
        <x:v>56</x:v>
      </x:c>
      <x:c r="L776" s="0">
        <x:v>154.3</x:v>
      </x:c>
    </x:row>
    <x:row r="777" spans="1:12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74</x:v>
      </x:c>
      <x:c r="F777" s="0" t="s">
        <x:v>75</x:v>
      </x:c>
      <x:c r="G777" s="0" t="s">
        <x:v>53</x:v>
      </x:c>
      <x:c r="H777" s="0" t="s">
        <x:v>54</x:v>
      </x:c>
      <x:c r="I777" s="0" t="s">
        <x:v>63</x:v>
      </x:c>
      <x:c r="J777" s="0" t="s">
        <x:v>63</x:v>
      </x:c>
      <x:c r="K777" s="0" t="s">
        <x:v>56</x:v>
      </x:c>
      <x:c r="L777" s="0">
        <x:v>142.3</x:v>
      </x:c>
    </x:row>
    <x:row r="778" spans="1:12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74</x:v>
      </x:c>
      <x:c r="F778" s="0" t="s">
        <x:v>75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175.5</x:v>
      </x:c>
    </x:row>
    <x:row r="779" spans="1:12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74</x:v>
      </x:c>
      <x:c r="F779" s="0" t="s">
        <x:v>75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137.9</x:v>
      </x:c>
    </x:row>
    <x:row r="780" spans="1:12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74</x:v>
      </x:c>
      <x:c r="F780" s="0" t="s">
        <x:v>75</x:v>
      </x:c>
      <x:c r="G780" s="0" t="s">
        <x:v>64</x:v>
      </x:c>
      <x:c r="H780" s="0" t="s">
        <x:v>65</x:v>
      </x:c>
      <x:c r="I780" s="0" t="s">
        <x:v>58</x:v>
      </x:c>
      <x:c r="J780" s="0" t="s">
        <x:v>58</x:v>
      </x:c>
      <x:c r="K780" s="0" t="s">
        <x:v>56</x:v>
      </x:c>
      <x:c r="L780" s="0">
        <x:v>128.4</x:v>
      </x:c>
    </x:row>
    <x:row r="781" spans="1:12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59</x:v>
      </x:c>
      <x:c r="J781" s="0" t="s">
        <x:v>59</x:v>
      </x:c>
      <x:c r="K781" s="0" t="s">
        <x:v>56</x:v>
      </x:c>
      <x:c r="L781" s="0">
        <x:v>136.8</x:v>
      </x:c>
    </x:row>
    <x:row r="782" spans="1:12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74</x:v>
      </x:c>
      <x:c r="F782" s="0" t="s">
        <x:v>75</x:v>
      </x:c>
      <x:c r="G782" s="0" t="s">
        <x:v>64</x:v>
      </x:c>
      <x:c r="H782" s="0" t="s">
        <x:v>65</x:v>
      </x:c>
      <x:c r="I782" s="0" t="s">
        <x:v>60</x:v>
      </x:c>
      <x:c r="J782" s="0" t="s">
        <x:v>60</x:v>
      </x:c>
      <x:c r="K782" s="0" t="s">
        <x:v>56</x:v>
      </x:c>
      <x:c r="L782" s="0">
        <x:v>144.8</x:v>
      </x:c>
    </x:row>
    <x:row r="783" spans="1:12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74</x:v>
      </x:c>
      <x:c r="F783" s="0" t="s">
        <x:v>75</x:v>
      </x:c>
      <x:c r="G783" s="0" t="s">
        <x:v>64</x:v>
      </x:c>
      <x:c r="H783" s="0" t="s">
        <x:v>65</x:v>
      </x:c>
      <x:c r="I783" s="0" t="s">
        <x:v>61</x:v>
      </x:c>
      <x:c r="J783" s="0" t="s">
        <x:v>61</x:v>
      </x:c>
      <x:c r="K783" s="0" t="s">
        <x:v>56</x:v>
      </x:c>
      <x:c r="L783" s="0">
        <x:v>152.1</x:v>
      </x:c>
    </x:row>
    <x:row r="784" spans="1:12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74</x:v>
      </x:c>
      <x:c r="F784" s="0" t="s">
        <x:v>75</x:v>
      </x:c>
      <x:c r="G784" s="0" t="s">
        <x:v>64</x:v>
      </x:c>
      <x:c r="H784" s="0" t="s">
        <x:v>65</x:v>
      </x:c>
      <x:c r="I784" s="0" t="s">
        <x:v>62</x:v>
      </x:c>
      <x:c r="J784" s="0" t="s">
        <x:v>62</x:v>
      </x:c>
      <x:c r="K784" s="0" t="s">
        <x:v>56</x:v>
      </x:c>
      <x:c r="L784" s="0">
        <x:v>139</x:v>
      </x:c>
    </x:row>
    <x:row r="785" spans="1:12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74</x:v>
      </x:c>
      <x:c r="F785" s="0" t="s">
        <x:v>75</x:v>
      </x:c>
      <x:c r="G785" s="0" t="s">
        <x:v>64</x:v>
      </x:c>
      <x:c r="H785" s="0" t="s">
        <x:v>65</x:v>
      </x:c>
      <x:c r="I785" s="0" t="s">
        <x:v>63</x:v>
      </x:c>
      <x:c r="J785" s="0" t="s">
        <x:v>63</x:v>
      </x:c>
      <x:c r="K785" s="0" t="s">
        <x:v>56</x:v>
      </x:c>
      <x:c r="L785" s="0">
        <x:v>122.5</x:v>
      </x:c>
    </x:row>
    <x:row r="786" spans="1:12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74</x:v>
      </x:c>
      <x:c r="F786" s="0" t="s">
        <x:v>75</x:v>
      </x:c>
      <x:c r="G786" s="0" t="s">
        <x:v>66</x:v>
      </x:c>
      <x:c r="H786" s="0" t="s">
        <x:v>67</x:v>
      </x:c>
      <x:c r="I786" s="0" t="s">
        <x:v>55</x:v>
      </x:c>
      <x:c r="J786" s="0" t="s">
        <x:v>55</x:v>
      </x:c>
      <x:c r="K786" s="0" t="s">
        <x:v>56</x:v>
      </x:c>
      <x:c r="L786" s="0">
        <x:v>175.5</x:v>
      </x:c>
    </x:row>
    <x:row r="787" spans="1:12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74</x:v>
      </x:c>
      <x:c r="F787" s="0" t="s">
        <x:v>75</x:v>
      </x:c>
      <x:c r="G787" s="0" t="s">
        <x:v>66</x:v>
      </x:c>
      <x:c r="H787" s="0" t="s">
        <x:v>67</x:v>
      </x:c>
      <x:c r="I787" s="0" t="s">
        <x:v>57</x:v>
      </x:c>
      <x:c r="J787" s="0" t="s">
        <x:v>57</x:v>
      </x:c>
      <x:c r="K787" s="0" t="s">
        <x:v>56</x:v>
      </x:c>
      <x:c r="L787" s="0">
        <x:v>159.6</x:v>
      </x:c>
    </x:row>
    <x:row r="788" spans="1:12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74</x:v>
      </x:c>
      <x:c r="F788" s="0" t="s">
        <x:v>75</x:v>
      </x:c>
      <x:c r="G788" s="0" t="s">
        <x:v>66</x:v>
      </x:c>
      <x:c r="H788" s="0" t="s">
        <x:v>67</x:v>
      </x:c>
      <x:c r="I788" s="0" t="s">
        <x:v>58</x:v>
      </x:c>
      <x:c r="J788" s="0" t="s">
        <x:v>58</x:v>
      </x:c>
      <x:c r="K788" s="0" t="s">
        <x:v>56</x:v>
      </x:c>
      <x:c r="L788" s="0">
        <x:v>150.3</x:v>
      </x:c>
    </x:row>
    <x:row r="789" spans="1:12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74</x:v>
      </x:c>
      <x:c r="F789" s="0" t="s">
        <x:v>75</x:v>
      </x:c>
      <x:c r="G789" s="0" t="s">
        <x:v>66</x:v>
      </x:c>
      <x:c r="H789" s="0" t="s">
        <x:v>67</x:v>
      </x:c>
      <x:c r="I789" s="0" t="s">
        <x:v>59</x:v>
      </x:c>
      <x:c r="J789" s="0" t="s">
        <x:v>59</x:v>
      </x:c>
      <x:c r="K789" s="0" t="s">
        <x:v>56</x:v>
      </x:c>
      <x:c r="L789" s="0">
        <x:v>159.2</x:v>
      </x:c>
    </x:row>
    <x:row r="790" spans="1:12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74</x:v>
      </x:c>
      <x:c r="F790" s="0" t="s">
        <x:v>75</x:v>
      </x:c>
      <x:c r="G790" s="0" t="s">
        <x:v>66</x:v>
      </x:c>
      <x:c r="H790" s="0" t="s">
        <x:v>67</x:v>
      </x:c>
      <x:c r="I790" s="0" t="s">
        <x:v>60</x:v>
      </x:c>
      <x:c r="J790" s="0" t="s">
        <x:v>60</x:v>
      </x:c>
      <x:c r="K790" s="0" t="s">
        <x:v>56</x:v>
      </x:c>
      <x:c r="L790" s="0">
        <x:v>168.6</x:v>
      </x:c>
    </x:row>
    <x:row r="791" spans="1:12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74</x:v>
      </x:c>
      <x:c r="F791" s="0" t="s">
        <x:v>75</x:v>
      </x:c>
      <x:c r="G791" s="0" t="s">
        <x:v>66</x:v>
      </x:c>
      <x:c r="H791" s="0" t="s">
        <x:v>67</x:v>
      </x:c>
      <x:c r="I791" s="0" t="s">
        <x:v>61</x:v>
      </x:c>
      <x:c r="J791" s="0" t="s">
        <x:v>61</x:v>
      </x:c>
      <x:c r="K791" s="0" t="s">
        <x:v>56</x:v>
      </x:c>
      <x:c r="L791" s="0">
        <x:v>189.6</x:v>
      </x:c>
    </x:row>
    <x:row r="792" spans="1:12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74</x:v>
      </x:c>
      <x:c r="F792" s="0" t="s">
        <x:v>75</x:v>
      </x:c>
      <x:c r="G792" s="0" t="s">
        <x:v>66</x:v>
      </x:c>
      <x:c r="H792" s="0" t="s">
        <x:v>67</x:v>
      </x:c>
      <x:c r="I792" s="0" t="s">
        <x:v>62</x:v>
      </x:c>
      <x:c r="J792" s="0" t="s">
        <x:v>62</x:v>
      </x:c>
      <x:c r="K792" s="0" t="s">
        <x:v>56</x:v>
      </x:c>
      <x:c r="L792" s="0">
        <x:v>208.2</x:v>
      </x:c>
    </x:row>
    <x:row r="793" spans="1:12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74</x:v>
      </x:c>
      <x:c r="F793" s="0" t="s">
        <x:v>75</x:v>
      </x:c>
      <x:c r="G793" s="0" t="s">
        <x:v>66</x:v>
      </x:c>
      <x:c r="H793" s="0" t="s">
        <x:v>67</x:v>
      </x:c>
      <x:c r="I793" s="0" t="s">
        <x:v>63</x:v>
      </x:c>
      <x:c r="J793" s="0" t="s">
        <x:v>63</x:v>
      </x:c>
      <x:c r="K793" s="0" t="s">
        <x:v>56</x:v>
      </x:c>
      <x:c r="L793" s="0">
        <x:v>214.7</x:v>
      </x:c>
    </x:row>
    <x:row r="794" spans="1:12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74</x:v>
      </x:c>
      <x:c r="F794" s="0" t="s">
        <x:v>75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175.5</x:v>
      </x:c>
    </x:row>
    <x:row r="795" spans="1:12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74</x:v>
      </x:c>
      <x:c r="F795" s="0" t="s">
        <x:v>75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159.6</x:v>
      </x:c>
    </x:row>
    <x:row r="796" spans="1:12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74</x:v>
      </x:c>
      <x:c r="F796" s="0" t="s">
        <x:v>75</x:v>
      </x:c>
      <x:c r="G796" s="0" t="s">
        <x:v>68</x:v>
      </x:c>
      <x:c r="H796" s="0" t="s">
        <x:v>69</x:v>
      </x:c>
      <x:c r="I796" s="0" t="s">
        <x:v>58</x:v>
      </x:c>
      <x:c r="J796" s="0" t="s">
        <x:v>58</x:v>
      </x:c>
      <x:c r="K796" s="0" t="s">
        <x:v>56</x:v>
      </x:c>
      <x:c r="L796" s="0">
        <x:v>150.3</x:v>
      </x:c>
    </x:row>
    <x:row r="797" spans="1:12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74</x:v>
      </x:c>
      <x:c r="F797" s="0" t="s">
        <x:v>75</x:v>
      </x:c>
      <x:c r="G797" s="0" t="s">
        <x:v>68</x:v>
      </x:c>
      <x:c r="H797" s="0" t="s">
        <x:v>69</x:v>
      </x:c>
      <x:c r="I797" s="0" t="s">
        <x:v>59</x:v>
      </x:c>
      <x:c r="J797" s="0" t="s">
        <x:v>59</x:v>
      </x:c>
      <x:c r="K797" s="0" t="s">
        <x:v>56</x:v>
      </x:c>
      <x:c r="L797" s="0">
        <x:v>159.2</x:v>
      </x:c>
    </x:row>
    <x:row r="798" spans="1:12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74</x:v>
      </x:c>
      <x:c r="F798" s="0" t="s">
        <x:v>75</x:v>
      </x:c>
      <x:c r="G798" s="0" t="s">
        <x:v>68</x:v>
      </x:c>
      <x:c r="H798" s="0" t="s">
        <x:v>69</x:v>
      </x:c>
      <x:c r="I798" s="0" t="s">
        <x:v>60</x:v>
      </x:c>
      <x:c r="J798" s="0" t="s">
        <x:v>60</x:v>
      </x:c>
      <x:c r="K798" s="0" t="s">
        <x:v>56</x:v>
      </x:c>
      <x:c r="L798" s="0">
        <x:v>168.6</x:v>
      </x:c>
    </x:row>
    <x:row r="799" spans="1:12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74</x:v>
      </x:c>
      <x:c r="F799" s="0" t="s">
        <x:v>75</x:v>
      </x:c>
      <x:c r="G799" s="0" t="s">
        <x:v>68</x:v>
      </x:c>
      <x:c r="H799" s="0" t="s">
        <x:v>69</x:v>
      </x:c>
      <x:c r="I799" s="0" t="s">
        <x:v>61</x:v>
      </x:c>
      <x:c r="J799" s="0" t="s">
        <x:v>61</x:v>
      </x:c>
      <x:c r="K799" s="0" t="s">
        <x:v>56</x:v>
      </x:c>
      <x:c r="L799" s="0">
        <x:v>184.7</x:v>
      </x:c>
    </x:row>
    <x:row r="800" spans="1:12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74</x:v>
      </x:c>
      <x:c r="F800" s="0" t="s">
        <x:v>75</x:v>
      </x:c>
      <x:c r="G800" s="0" t="s">
        <x:v>68</x:v>
      </x:c>
      <x:c r="H800" s="0" t="s">
        <x:v>69</x:v>
      </x:c>
      <x:c r="I800" s="0" t="s">
        <x:v>62</x:v>
      </x:c>
      <x:c r="J800" s="0" t="s">
        <x:v>62</x:v>
      </x:c>
      <x:c r="K800" s="0" t="s">
        <x:v>56</x:v>
      </x:c>
      <x:c r="L800" s="0">
        <x:v>189.9</x:v>
      </x:c>
    </x:row>
    <x:row r="801" spans="1:12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74</x:v>
      </x:c>
      <x:c r="F801" s="0" t="s">
        <x:v>75</x:v>
      </x:c>
      <x:c r="G801" s="0" t="s">
        <x:v>68</x:v>
      </x:c>
      <x:c r="H801" s="0" t="s">
        <x:v>69</x:v>
      </x:c>
      <x:c r="I801" s="0" t="s">
        <x:v>63</x:v>
      </x:c>
      <x:c r="J801" s="0" t="s">
        <x:v>63</x:v>
      </x:c>
      <x:c r="K801" s="0" t="s">
        <x:v>56</x:v>
      </x:c>
      <x:c r="L801" s="0">
        <x:v>188</x:v>
      </x:c>
    </x:row>
    <x:row r="802" spans="1:12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74</x:v>
      </x:c>
      <x:c r="F802" s="0" t="s">
        <x:v>75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175.5</x:v>
      </x:c>
    </x:row>
    <x:row r="803" spans="1:12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74</x:v>
      </x:c>
      <x:c r="F803" s="0" t="s">
        <x:v>75</x:v>
      </x:c>
      <x:c r="G803" s="0" t="s">
        <x:v>70</x:v>
      </x:c>
      <x:c r="H803" s="0" t="s">
        <x:v>71</x:v>
      </x:c>
      <x:c r="I803" s="0" t="s">
        <x:v>57</x:v>
      </x:c>
      <x:c r="J803" s="0" t="s">
        <x:v>57</x:v>
      </x:c>
      <x:c r="K803" s="0" t="s">
        <x:v>56</x:v>
      </x:c>
      <x:c r="L803" s="0">
        <x:v>156</x:v>
      </x:c>
    </x:row>
    <x:row r="804" spans="1:12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74</x:v>
      </x:c>
      <x:c r="F804" s="0" t="s">
        <x:v>75</x:v>
      </x:c>
      <x:c r="G804" s="0" t="s">
        <x:v>70</x:v>
      </x:c>
      <x:c r="H804" s="0" t="s">
        <x:v>71</x:v>
      </x:c>
      <x:c r="I804" s="0" t="s">
        <x:v>58</x:v>
      </x:c>
      <x:c r="J804" s="0" t="s">
        <x:v>58</x:v>
      </x:c>
      <x:c r="K804" s="0" t="s">
        <x:v>56</x:v>
      </x:c>
      <x:c r="L804" s="0">
        <x:v>144.3</x:v>
      </x:c>
    </x:row>
    <x:row r="805" spans="1:12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74</x:v>
      </x:c>
      <x:c r="F805" s="0" t="s">
        <x:v>75</x:v>
      </x:c>
      <x:c r="G805" s="0" t="s">
        <x:v>70</x:v>
      </x:c>
      <x:c r="H805" s="0" t="s">
        <x:v>71</x:v>
      </x:c>
      <x:c r="I805" s="0" t="s">
        <x:v>59</x:v>
      </x:c>
      <x:c r="J805" s="0" t="s">
        <x:v>59</x:v>
      </x:c>
      <x:c r="K805" s="0" t="s">
        <x:v>56</x:v>
      </x:c>
      <x:c r="L805" s="0">
        <x:v>152</x:v>
      </x:c>
    </x:row>
    <x:row r="806" spans="1:12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74</x:v>
      </x:c>
      <x:c r="F806" s="0" t="s">
        <x:v>75</x:v>
      </x:c>
      <x:c r="G806" s="0" t="s">
        <x:v>70</x:v>
      </x:c>
      <x:c r="H806" s="0" t="s">
        <x:v>71</x:v>
      </x:c>
      <x:c r="I806" s="0" t="s">
        <x:v>60</x:v>
      </x:c>
      <x:c r="J806" s="0" t="s">
        <x:v>60</x:v>
      </x:c>
      <x:c r="K806" s="0" t="s">
        <x:v>56</x:v>
      </x:c>
      <x:c r="L806" s="0">
        <x:v>158.1</x:v>
      </x:c>
    </x:row>
    <x:row r="807" spans="1:12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74</x:v>
      </x:c>
      <x:c r="F807" s="0" t="s">
        <x:v>75</x:v>
      </x:c>
      <x:c r="G807" s="0" t="s">
        <x:v>70</x:v>
      </x:c>
      <x:c r="H807" s="0" t="s">
        <x:v>71</x:v>
      </x:c>
      <x:c r="I807" s="0" t="s">
        <x:v>61</x:v>
      </x:c>
      <x:c r="J807" s="0" t="s">
        <x:v>61</x:v>
      </x:c>
      <x:c r="K807" s="0" t="s">
        <x:v>56</x:v>
      </x:c>
      <x:c r="L807" s="0">
        <x:v>176.4</x:v>
      </x:c>
    </x:row>
    <x:row r="808" spans="1:12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74</x:v>
      </x:c>
      <x:c r="F808" s="0" t="s">
        <x:v>75</x:v>
      </x:c>
      <x:c r="G808" s="0" t="s">
        <x:v>70</x:v>
      </x:c>
      <x:c r="H808" s="0" t="s">
        <x:v>71</x:v>
      </x:c>
      <x:c r="I808" s="0" t="s">
        <x:v>62</x:v>
      </x:c>
      <x:c r="J808" s="0" t="s">
        <x:v>62</x:v>
      </x:c>
      <x:c r="K808" s="0" t="s">
        <x:v>56</x:v>
      </x:c>
      <x:c r="L808" s="0">
        <x:v>189.5</x:v>
      </x:c>
    </x:row>
    <x:row r="809" spans="1:12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74</x:v>
      </x:c>
      <x:c r="F809" s="0" t="s">
        <x:v>75</x:v>
      </x:c>
      <x:c r="G809" s="0" t="s">
        <x:v>70</x:v>
      </x:c>
      <x:c r="H809" s="0" t="s">
        <x:v>71</x:v>
      </x:c>
      <x:c r="I809" s="0" t="s">
        <x:v>63</x:v>
      </x:c>
      <x:c r="J809" s="0" t="s">
        <x:v>63</x:v>
      </x:c>
      <x:c r="K809" s="0" t="s">
        <x:v>56</x:v>
      </x:c>
      <x:c r="L809" s="0">
        <x:v>189.1</x:v>
      </x:c>
    </x:row>
    <x:row r="810" spans="1:12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74</x:v>
      </x:c>
      <x:c r="F810" s="0" t="s">
        <x:v>75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175.5</x:v>
      </x:c>
    </x:row>
    <x:row r="811" spans="1:12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74</x:v>
      </x:c>
      <x:c r="F811" s="0" t="s">
        <x:v>75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156</x:v>
      </x:c>
    </x:row>
    <x:row r="812" spans="1:12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74</x:v>
      </x:c>
      <x:c r="F812" s="0" t="s">
        <x:v>75</x:v>
      </x:c>
      <x:c r="G812" s="0" t="s">
        <x:v>72</x:v>
      </x:c>
      <x:c r="H812" s="0" t="s">
        <x:v>73</x:v>
      </x:c>
      <x:c r="I812" s="0" t="s">
        <x:v>58</x:v>
      </x:c>
      <x:c r="J812" s="0" t="s">
        <x:v>58</x:v>
      </x:c>
      <x:c r="K812" s="0" t="s">
        <x:v>56</x:v>
      </x:c>
      <x:c r="L812" s="0">
        <x:v>144.3</x:v>
      </x:c>
    </x:row>
    <x:row r="813" spans="1:12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74</x:v>
      </x:c>
      <x:c r="F813" s="0" t="s">
        <x:v>75</x:v>
      </x:c>
      <x:c r="G813" s="0" t="s">
        <x:v>72</x:v>
      </x:c>
      <x:c r="H813" s="0" t="s">
        <x:v>73</x:v>
      </x:c>
      <x:c r="I813" s="0" t="s">
        <x:v>59</x:v>
      </x:c>
      <x:c r="J813" s="0" t="s">
        <x:v>59</x:v>
      </x:c>
      <x:c r="K813" s="0" t="s">
        <x:v>56</x:v>
      </x:c>
      <x:c r="L813" s="0">
        <x:v>152</x:v>
      </x:c>
    </x:row>
    <x:row r="814" spans="1:12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74</x:v>
      </x:c>
      <x:c r="F814" s="0" t="s">
        <x:v>75</x:v>
      </x:c>
      <x:c r="G814" s="0" t="s">
        <x:v>72</x:v>
      </x:c>
      <x:c r="H814" s="0" t="s">
        <x:v>73</x:v>
      </x:c>
      <x:c r="I814" s="0" t="s">
        <x:v>60</x:v>
      </x:c>
      <x:c r="J814" s="0" t="s">
        <x:v>60</x:v>
      </x:c>
      <x:c r="K814" s="0" t="s">
        <x:v>56</x:v>
      </x:c>
      <x:c r="L814" s="0">
        <x:v>158.1</x:v>
      </x:c>
    </x:row>
    <x:row r="815" spans="1:12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74</x:v>
      </x:c>
      <x:c r="F815" s="0" t="s">
        <x:v>75</x:v>
      </x:c>
      <x:c r="G815" s="0" t="s">
        <x:v>72</x:v>
      </x:c>
      <x:c r="H815" s="0" t="s">
        <x:v>73</x:v>
      </x:c>
      <x:c r="I815" s="0" t="s">
        <x:v>61</x:v>
      </x:c>
      <x:c r="J815" s="0" t="s">
        <x:v>61</x:v>
      </x:c>
      <x:c r="K815" s="0" t="s">
        <x:v>56</x:v>
      </x:c>
      <x:c r="L815" s="0">
        <x:v>171.5</x:v>
      </x:c>
    </x:row>
    <x:row r="816" spans="1:12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74</x:v>
      </x:c>
      <x:c r="F816" s="0" t="s">
        <x:v>75</x:v>
      </x:c>
      <x:c r="G816" s="0" t="s">
        <x:v>72</x:v>
      </x:c>
      <x:c r="H816" s="0" t="s">
        <x:v>73</x:v>
      </x:c>
      <x:c r="I816" s="0" t="s">
        <x:v>62</x:v>
      </x:c>
      <x:c r="J816" s="0" t="s">
        <x:v>62</x:v>
      </x:c>
      <x:c r="K816" s="0" t="s">
        <x:v>56</x:v>
      </x:c>
      <x:c r="L816" s="0">
        <x:v>171.8</x:v>
      </x:c>
    </x:row>
    <x:row r="817" spans="1:12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74</x:v>
      </x:c>
      <x:c r="F817" s="0" t="s">
        <x:v>75</x:v>
      </x:c>
      <x:c r="G817" s="0" t="s">
        <x:v>72</x:v>
      </x:c>
      <x:c r="H817" s="0" t="s">
        <x:v>73</x:v>
      </x:c>
      <x:c r="I817" s="0" t="s">
        <x:v>63</x:v>
      </x:c>
      <x:c r="J817" s="0" t="s">
        <x:v>63</x:v>
      </x:c>
      <x:c r="K817" s="0" t="s">
        <x:v>56</x:v>
      </x:c>
      <x:c r="L817" s="0">
        <x:v>164.1</x:v>
      </x:c>
    </x:row>
    <x:row r="818" spans="1:12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76</x:v>
      </x:c>
      <x:c r="F818" s="0" t="s">
        <x:v>77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172</x:v>
      </x:c>
    </x:row>
    <x:row r="819" spans="1:12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76</x:v>
      </x:c>
      <x:c r="F819" s="0" t="s">
        <x:v>77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133.2</x:v>
      </x:c>
    </x:row>
    <x:row r="820" spans="1:12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76</x:v>
      </x:c>
      <x:c r="F820" s="0" t="s">
        <x:v>77</x:v>
      </x:c>
      <x:c r="G820" s="0" t="s">
        <x:v>53</x:v>
      </x:c>
      <x:c r="H820" s="0" t="s">
        <x:v>54</x:v>
      </x:c>
      <x:c r="I820" s="0" t="s">
        <x:v>58</x:v>
      </x:c>
      <x:c r="J820" s="0" t="s">
        <x:v>58</x:v>
      </x:c>
      <x:c r="K820" s="0" t="s">
        <x:v>56</x:v>
      </x:c>
      <x:c r="L820" s="0">
        <x:v>122.8</x:v>
      </x:c>
    </x:row>
    <x:row r="821" spans="1:12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76</x:v>
      </x:c>
      <x:c r="F821" s="0" t="s">
        <x:v>77</x:v>
      </x:c>
      <x:c r="G821" s="0" t="s">
        <x:v>53</x:v>
      </x:c>
      <x:c r="H821" s="0" t="s">
        <x:v>54</x:v>
      </x:c>
      <x:c r="I821" s="0" t="s">
        <x:v>59</x:v>
      </x:c>
      <x:c r="J821" s="0" t="s">
        <x:v>59</x:v>
      </x:c>
      <x:c r="K821" s="0" t="s">
        <x:v>56</x:v>
      </x:c>
      <x:c r="L821" s="0">
        <x:v>130.5</x:v>
      </x:c>
    </x:row>
    <x:row r="822" spans="1:12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76</x:v>
      </x:c>
      <x:c r="F822" s="0" t="s">
        <x:v>77</x:v>
      </x:c>
      <x:c r="G822" s="0" t="s">
        <x:v>53</x:v>
      </x:c>
      <x:c r="H822" s="0" t="s">
        <x:v>54</x:v>
      </x:c>
      <x:c r="I822" s="0" t="s">
        <x:v>60</x:v>
      </x:c>
      <x:c r="J822" s="0" t="s">
        <x:v>60</x:v>
      </x:c>
      <x:c r="K822" s="0" t="s">
        <x:v>56</x:v>
      </x:c>
      <x:c r="L822" s="0">
        <x:v>139.1</x:v>
      </x:c>
    </x:row>
    <x:row r="823" spans="1:12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76</x:v>
      </x:c>
      <x:c r="F823" s="0" t="s">
        <x:v>77</x:v>
      </x:c>
      <x:c r="G823" s="0" t="s">
        <x:v>53</x:v>
      </x:c>
      <x:c r="H823" s="0" t="s">
        <x:v>54</x:v>
      </x:c>
      <x:c r="I823" s="0" t="s">
        <x:v>61</x:v>
      </x:c>
      <x:c r="J823" s="0" t="s">
        <x:v>61</x:v>
      </x:c>
      <x:c r="K823" s="0" t="s">
        <x:v>56</x:v>
      </x:c>
      <x:c r="L823" s="0">
        <x:v>148.3</x:v>
      </x:c>
    </x:row>
    <x:row r="824" spans="1:12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76</x:v>
      </x:c>
      <x:c r="F824" s="0" t="s">
        <x:v>77</x:v>
      </x:c>
      <x:c r="G824" s="0" t="s">
        <x:v>53</x:v>
      </x:c>
      <x:c r="H824" s="0" t="s">
        <x:v>54</x:v>
      </x:c>
      <x:c r="I824" s="0" t="s">
        <x:v>62</x:v>
      </x:c>
      <x:c r="J824" s="0" t="s">
        <x:v>62</x:v>
      </x:c>
      <x:c r="K824" s="0" t="s">
        <x:v>56</x:v>
      </x:c>
      <x:c r="L824" s="0">
        <x:v>145.9</x:v>
      </x:c>
    </x:row>
    <x:row r="825" spans="1:12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76</x:v>
      </x:c>
      <x:c r="F825" s="0" t="s">
        <x:v>77</x:v>
      </x:c>
      <x:c r="G825" s="0" t="s">
        <x:v>53</x:v>
      </x:c>
      <x:c r="H825" s="0" t="s">
        <x:v>54</x:v>
      </x:c>
      <x:c r="I825" s="0" t="s">
        <x:v>63</x:v>
      </x:c>
      <x:c r="J825" s="0" t="s">
        <x:v>63</x:v>
      </x:c>
      <x:c r="K825" s="0" t="s">
        <x:v>56</x:v>
      </x:c>
      <x:c r="L825" s="0">
        <x:v>134.7</x:v>
      </x:c>
    </x:row>
    <x:row r="826" spans="1:12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76</x:v>
      </x:c>
      <x:c r="F826" s="0" t="s">
        <x:v>77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172</x:v>
      </x:c>
    </x:row>
    <x:row r="827" spans="1:12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76</x:v>
      </x:c>
      <x:c r="F827" s="0" t="s">
        <x:v>77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133.2</x:v>
      </x:c>
    </x:row>
    <x:row r="828" spans="1:12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76</x:v>
      </x:c>
      <x:c r="F828" s="0" t="s">
        <x:v>77</x:v>
      </x:c>
      <x:c r="G828" s="0" t="s">
        <x:v>64</x:v>
      </x:c>
      <x:c r="H828" s="0" t="s">
        <x:v>65</x:v>
      </x:c>
      <x:c r="I828" s="0" t="s">
        <x:v>58</x:v>
      </x:c>
      <x:c r="J828" s="0" t="s">
        <x:v>58</x:v>
      </x:c>
      <x:c r="K828" s="0" t="s">
        <x:v>56</x:v>
      </x:c>
      <x:c r="L828" s="0">
        <x:v>122.8</x:v>
      </x:c>
    </x:row>
    <x:row r="829" spans="1:12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76</x:v>
      </x:c>
      <x:c r="F829" s="0" t="s">
        <x:v>77</x:v>
      </x:c>
      <x:c r="G829" s="0" t="s">
        <x:v>64</x:v>
      </x:c>
      <x:c r="H829" s="0" t="s">
        <x:v>65</x:v>
      </x:c>
      <x:c r="I829" s="0" t="s">
        <x:v>59</x:v>
      </x:c>
      <x:c r="J829" s="0" t="s">
        <x:v>59</x:v>
      </x:c>
      <x:c r="K829" s="0" t="s">
        <x:v>56</x:v>
      </x:c>
      <x:c r="L829" s="0">
        <x:v>130.5</x:v>
      </x:c>
    </x:row>
    <x:row r="830" spans="1:12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76</x:v>
      </x:c>
      <x:c r="F830" s="0" t="s">
        <x:v>77</x:v>
      </x:c>
      <x:c r="G830" s="0" t="s">
        <x:v>64</x:v>
      </x:c>
      <x:c r="H830" s="0" t="s">
        <x:v>65</x:v>
      </x:c>
      <x:c r="I830" s="0" t="s">
        <x:v>60</x:v>
      </x:c>
      <x:c r="J830" s="0" t="s">
        <x:v>60</x:v>
      </x:c>
      <x:c r="K830" s="0" t="s">
        <x:v>56</x:v>
      </x:c>
      <x:c r="L830" s="0">
        <x:v>139.1</x:v>
      </x:c>
    </x:row>
    <x:row r="831" spans="1:12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76</x:v>
      </x:c>
      <x:c r="F831" s="0" t="s">
        <x:v>77</x:v>
      </x:c>
      <x:c r="G831" s="0" t="s">
        <x:v>64</x:v>
      </x:c>
      <x:c r="H831" s="0" t="s">
        <x:v>65</x:v>
      </x:c>
      <x:c r="I831" s="0" t="s">
        <x:v>61</x:v>
      </x:c>
      <x:c r="J831" s="0" t="s">
        <x:v>61</x:v>
      </x:c>
      <x:c r="K831" s="0" t="s">
        <x:v>56</x:v>
      </x:c>
      <x:c r="L831" s="0">
        <x:v>143.9</x:v>
      </x:c>
    </x:row>
    <x:row r="832" spans="1:12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76</x:v>
      </x:c>
      <x:c r="F832" s="0" t="s">
        <x:v>77</x:v>
      </x:c>
      <x:c r="G832" s="0" t="s">
        <x:v>64</x:v>
      </x:c>
      <x:c r="H832" s="0" t="s">
        <x:v>65</x:v>
      </x:c>
      <x:c r="I832" s="0" t="s">
        <x:v>62</x:v>
      </x:c>
      <x:c r="J832" s="0" t="s">
        <x:v>62</x:v>
      </x:c>
      <x:c r="K832" s="0" t="s">
        <x:v>56</x:v>
      </x:c>
      <x:c r="L832" s="0">
        <x:v>131.6</x:v>
      </x:c>
    </x:row>
    <x:row r="833" spans="1:12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76</x:v>
      </x:c>
      <x:c r="F833" s="0" t="s">
        <x:v>77</x:v>
      </x:c>
      <x:c r="G833" s="0" t="s">
        <x:v>64</x:v>
      </x:c>
      <x:c r="H833" s="0" t="s">
        <x:v>65</x:v>
      </x:c>
      <x:c r="I833" s="0" t="s">
        <x:v>63</x:v>
      </x:c>
      <x:c r="J833" s="0" t="s">
        <x:v>63</x:v>
      </x:c>
      <x:c r="K833" s="0" t="s">
        <x:v>56</x:v>
      </x:c>
      <x:c r="L833" s="0">
        <x:v>115.9</x:v>
      </x:c>
    </x:row>
    <x:row r="834" spans="1:12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76</x:v>
      </x:c>
      <x:c r="F834" s="0" t="s">
        <x:v>77</x:v>
      </x:c>
      <x:c r="G834" s="0" t="s">
        <x:v>66</x:v>
      </x:c>
      <x:c r="H834" s="0" t="s">
        <x:v>67</x:v>
      </x:c>
      <x:c r="I834" s="0" t="s">
        <x:v>55</x:v>
      </x:c>
      <x:c r="J834" s="0" t="s">
        <x:v>55</x:v>
      </x:c>
      <x:c r="K834" s="0" t="s">
        <x:v>56</x:v>
      </x:c>
      <x:c r="L834" s="0">
        <x:v>172</x:v>
      </x:c>
    </x:row>
    <x:row r="835" spans="1:12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76</x:v>
      </x:c>
      <x:c r="F835" s="0" t="s">
        <x:v>77</x:v>
      </x:c>
      <x:c r="G835" s="0" t="s">
        <x:v>66</x:v>
      </x:c>
      <x:c r="H835" s="0" t="s">
        <x:v>67</x:v>
      </x:c>
      <x:c r="I835" s="0" t="s">
        <x:v>57</x:v>
      </x:c>
      <x:c r="J835" s="0" t="s">
        <x:v>57</x:v>
      </x:c>
      <x:c r="K835" s="0" t="s">
        <x:v>56</x:v>
      </x:c>
      <x:c r="L835" s="0">
        <x:v>161.8</x:v>
      </x:c>
    </x:row>
    <x:row r="836" spans="1:12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76</x:v>
      </x:c>
      <x:c r="F836" s="0" t="s">
        <x:v>77</x:v>
      </x:c>
      <x:c r="G836" s="0" t="s">
        <x:v>66</x:v>
      </x:c>
      <x:c r="H836" s="0" t="s">
        <x:v>67</x:v>
      </x:c>
      <x:c r="I836" s="0" t="s">
        <x:v>58</x:v>
      </x:c>
      <x:c r="J836" s="0" t="s">
        <x:v>58</x:v>
      </x:c>
      <x:c r="K836" s="0" t="s">
        <x:v>56</x:v>
      </x:c>
      <x:c r="L836" s="0">
        <x:v>150.8</x:v>
      </x:c>
    </x:row>
    <x:row r="837" spans="1:12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76</x:v>
      </x:c>
      <x:c r="F837" s="0" t="s">
        <x:v>77</x:v>
      </x:c>
      <x:c r="G837" s="0" t="s">
        <x:v>66</x:v>
      </x:c>
      <x:c r="H837" s="0" t="s">
        <x:v>67</x:v>
      </x:c>
      <x:c r="I837" s="0" t="s">
        <x:v>59</x:v>
      </x:c>
      <x:c r="J837" s="0" t="s">
        <x:v>59</x:v>
      </x:c>
      <x:c r="K837" s="0" t="s">
        <x:v>56</x:v>
      </x:c>
      <x:c r="L837" s="0">
        <x:v>157.7</x:v>
      </x:c>
    </x:row>
    <x:row r="838" spans="1:12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76</x:v>
      </x:c>
      <x:c r="F838" s="0" t="s">
        <x:v>77</x:v>
      </x:c>
      <x:c r="G838" s="0" t="s">
        <x:v>66</x:v>
      </x:c>
      <x:c r="H838" s="0" t="s">
        <x:v>67</x:v>
      </x:c>
      <x:c r="I838" s="0" t="s">
        <x:v>60</x:v>
      </x:c>
      <x:c r="J838" s="0" t="s">
        <x:v>60</x:v>
      </x:c>
      <x:c r="K838" s="0" t="s">
        <x:v>56</x:v>
      </x:c>
      <x:c r="L838" s="0">
        <x:v>166.8</x:v>
      </x:c>
    </x:row>
    <x:row r="839" spans="1:12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76</x:v>
      </x:c>
      <x:c r="F839" s="0" t="s">
        <x:v>77</x:v>
      </x:c>
      <x:c r="G839" s="0" t="s">
        <x:v>66</x:v>
      </x:c>
      <x:c r="H839" s="0" t="s">
        <x:v>67</x:v>
      </x:c>
      <x:c r="I839" s="0" t="s">
        <x:v>61</x:v>
      </x:c>
      <x:c r="J839" s="0" t="s">
        <x:v>61</x:v>
      </x:c>
      <x:c r="K839" s="0" t="s">
        <x:v>56</x:v>
      </x:c>
      <x:c r="L839" s="0">
        <x:v>185</x:v>
      </x:c>
    </x:row>
    <x:row r="840" spans="1:12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76</x:v>
      </x:c>
      <x:c r="F840" s="0" t="s">
        <x:v>77</x:v>
      </x:c>
      <x:c r="G840" s="0" t="s">
        <x:v>66</x:v>
      </x:c>
      <x:c r="H840" s="0" t="s">
        <x:v>67</x:v>
      </x:c>
      <x:c r="I840" s="0" t="s">
        <x:v>62</x:v>
      </x:c>
      <x:c r="J840" s="0" t="s">
        <x:v>62</x:v>
      </x:c>
      <x:c r="K840" s="0" t="s">
        <x:v>56</x:v>
      </x:c>
      <x:c r="L840" s="0">
        <x:v>202.2</x:v>
      </x:c>
    </x:row>
    <x:row r="841" spans="1:12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76</x:v>
      </x:c>
      <x:c r="F841" s="0" t="s">
        <x:v>77</x:v>
      </x:c>
      <x:c r="G841" s="0" t="s">
        <x:v>66</x:v>
      </x:c>
      <x:c r="H841" s="0" t="s">
        <x:v>67</x:v>
      </x:c>
      <x:c r="I841" s="0" t="s">
        <x:v>63</x:v>
      </x:c>
      <x:c r="J841" s="0" t="s">
        <x:v>63</x:v>
      </x:c>
      <x:c r="K841" s="0" t="s">
        <x:v>56</x:v>
      </x:c>
      <x:c r="L841" s="0">
        <x:v>208.1</x:v>
      </x:c>
    </x:row>
    <x:row r="842" spans="1:12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76</x:v>
      </x:c>
      <x:c r="F842" s="0" t="s">
        <x:v>77</x:v>
      </x:c>
      <x:c r="G842" s="0" t="s">
        <x:v>68</x:v>
      </x:c>
      <x:c r="H842" s="0" t="s">
        <x:v>69</x:v>
      </x:c>
      <x:c r="I842" s="0" t="s">
        <x:v>55</x:v>
      </x:c>
      <x:c r="J842" s="0" t="s">
        <x:v>55</x:v>
      </x:c>
      <x:c r="K842" s="0" t="s">
        <x:v>56</x:v>
      </x:c>
      <x:c r="L842" s="0">
        <x:v>172</x:v>
      </x:c>
    </x:row>
    <x:row r="843" spans="1:12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76</x:v>
      </x:c>
      <x:c r="F843" s="0" t="s">
        <x:v>77</x:v>
      </x:c>
      <x:c r="G843" s="0" t="s">
        <x:v>68</x:v>
      </x:c>
      <x:c r="H843" s="0" t="s">
        <x:v>69</x:v>
      </x:c>
      <x:c r="I843" s="0" t="s">
        <x:v>57</x:v>
      </x:c>
      <x:c r="J843" s="0" t="s">
        <x:v>57</x:v>
      </x:c>
      <x:c r="K843" s="0" t="s">
        <x:v>56</x:v>
      </x:c>
      <x:c r="L843" s="0">
        <x:v>161.8</x:v>
      </x:c>
    </x:row>
    <x:row r="844" spans="1:12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76</x:v>
      </x:c>
      <x:c r="F844" s="0" t="s">
        <x:v>77</x:v>
      </x:c>
      <x:c r="G844" s="0" t="s">
        <x:v>68</x:v>
      </x:c>
      <x:c r="H844" s="0" t="s">
        <x:v>69</x:v>
      </x:c>
      <x:c r="I844" s="0" t="s">
        <x:v>58</x:v>
      </x:c>
      <x:c r="J844" s="0" t="s">
        <x:v>58</x:v>
      </x:c>
      <x:c r="K844" s="0" t="s">
        <x:v>56</x:v>
      </x:c>
      <x:c r="L844" s="0">
        <x:v>150.8</x:v>
      </x:c>
    </x:row>
    <x:row r="845" spans="1:12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76</x:v>
      </x:c>
      <x:c r="F845" s="0" t="s">
        <x:v>77</x:v>
      </x:c>
      <x:c r="G845" s="0" t="s">
        <x:v>68</x:v>
      </x:c>
      <x:c r="H845" s="0" t="s">
        <x:v>69</x:v>
      </x:c>
      <x:c r="I845" s="0" t="s">
        <x:v>59</x:v>
      </x:c>
      <x:c r="J845" s="0" t="s">
        <x:v>59</x:v>
      </x:c>
      <x:c r="K845" s="0" t="s">
        <x:v>56</x:v>
      </x:c>
      <x:c r="L845" s="0">
        <x:v>157.7</x:v>
      </x:c>
    </x:row>
    <x:row r="846" spans="1:12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76</x:v>
      </x:c>
      <x:c r="F846" s="0" t="s">
        <x:v>77</x:v>
      </x:c>
      <x:c r="G846" s="0" t="s">
        <x:v>68</x:v>
      </x:c>
      <x:c r="H846" s="0" t="s">
        <x:v>69</x:v>
      </x:c>
      <x:c r="I846" s="0" t="s">
        <x:v>60</x:v>
      </x:c>
      <x:c r="J846" s="0" t="s">
        <x:v>60</x:v>
      </x:c>
      <x:c r="K846" s="0" t="s">
        <x:v>56</x:v>
      </x:c>
      <x:c r="L846" s="0">
        <x:v>166.8</x:v>
      </x:c>
    </x:row>
    <x:row r="847" spans="1:12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76</x:v>
      </x:c>
      <x:c r="F847" s="0" t="s">
        <x:v>77</x:v>
      </x:c>
      <x:c r="G847" s="0" t="s">
        <x:v>68</x:v>
      </x:c>
      <x:c r="H847" s="0" t="s">
        <x:v>69</x:v>
      </x:c>
      <x:c r="I847" s="0" t="s">
        <x:v>61</x:v>
      </x:c>
      <x:c r="J847" s="0" t="s">
        <x:v>61</x:v>
      </x:c>
      <x:c r="K847" s="0" t="s">
        <x:v>56</x:v>
      </x:c>
      <x:c r="L847" s="0">
        <x:v>180.3</x:v>
      </x:c>
    </x:row>
    <x:row r="848" spans="1:12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76</x:v>
      </x:c>
      <x:c r="F848" s="0" t="s">
        <x:v>77</x:v>
      </x:c>
      <x:c r="G848" s="0" t="s">
        <x:v>68</x:v>
      </x:c>
      <x:c r="H848" s="0" t="s">
        <x:v>69</x:v>
      </x:c>
      <x:c r="I848" s="0" t="s">
        <x:v>62</x:v>
      </x:c>
      <x:c r="J848" s="0" t="s">
        <x:v>62</x:v>
      </x:c>
      <x:c r="K848" s="0" t="s">
        <x:v>56</x:v>
      </x:c>
      <x:c r="L848" s="0">
        <x:v>184.9</x:v>
      </x:c>
    </x:row>
    <x:row r="849" spans="1:12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76</x:v>
      </x:c>
      <x:c r="F849" s="0" t="s">
        <x:v>77</x:v>
      </x:c>
      <x:c r="G849" s="0" t="s">
        <x:v>68</x:v>
      </x:c>
      <x:c r="H849" s="0" t="s">
        <x:v>69</x:v>
      </x:c>
      <x:c r="I849" s="0" t="s">
        <x:v>63</x:v>
      </x:c>
      <x:c r="J849" s="0" t="s">
        <x:v>63</x:v>
      </x:c>
      <x:c r="K849" s="0" t="s">
        <x:v>56</x:v>
      </x:c>
      <x:c r="L849" s="0">
        <x:v>182.9</x:v>
      </x:c>
    </x:row>
    <x:row r="850" spans="1:12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76</x:v>
      </x:c>
      <x:c r="F850" s="0" t="s">
        <x:v>77</x:v>
      </x:c>
      <x:c r="G850" s="0" t="s">
        <x:v>70</x:v>
      </x:c>
      <x:c r="H850" s="0" t="s">
        <x:v>71</x:v>
      </x:c>
      <x:c r="I850" s="0" t="s">
        <x:v>55</x:v>
      </x:c>
      <x:c r="J850" s="0" t="s">
        <x:v>55</x:v>
      </x:c>
      <x:c r="K850" s="0" t="s">
        <x:v>56</x:v>
      </x:c>
      <x:c r="L850" s="0">
        <x:v>172</x:v>
      </x:c>
    </x:row>
    <x:row r="851" spans="1:12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76</x:v>
      </x:c>
      <x:c r="F851" s="0" t="s">
        <x:v>77</x:v>
      </x:c>
      <x:c r="G851" s="0" t="s">
        <x:v>70</x:v>
      </x:c>
      <x:c r="H851" s="0" t="s">
        <x:v>71</x:v>
      </x:c>
      <x:c r="I851" s="0" t="s">
        <x:v>57</x:v>
      </x:c>
      <x:c r="J851" s="0" t="s">
        <x:v>57</x:v>
      </x:c>
      <x:c r="K851" s="0" t="s">
        <x:v>56</x:v>
      </x:c>
      <x:c r="L851" s="0">
        <x:v>157.1</x:v>
      </x:c>
    </x:row>
    <x:row r="852" spans="1:12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76</x:v>
      </x:c>
      <x:c r="F852" s="0" t="s">
        <x:v>77</x:v>
      </x:c>
      <x:c r="G852" s="0" t="s">
        <x:v>70</x:v>
      </x:c>
      <x:c r="H852" s="0" t="s">
        <x:v>71</x:v>
      </x:c>
      <x:c r="I852" s="0" t="s">
        <x:v>58</x:v>
      </x:c>
      <x:c r="J852" s="0" t="s">
        <x:v>58</x:v>
      </x:c>
      <x:c r="K852" s="0" t="s">
        <x:v>56</x:v>
      </x:c>
      <x:c r="L852" s="0">
        <x:v>143</x:v>
      </x:c>
    </x:row>
    <x:row r="853" spans="1:12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76</x:v>
      </x:c>
      <x:c r="F853" s="0" t="s">
        <x:v>77</x:v>
      </x:c>
      <x:c r="G853" s="0" t="s">
        <x:v>70</x:v>
      </x:c>
      <x:c r="H853" s="0" t="s">
        <x:v>71</x:v>
      </x:c>
      <x:c r="I853" s="0" t="s">
        <x:v>59</x:v>
      </x:c>
      <x:c r="J853" s="0" t="s">
        <x:v>59</x:v>
      </x:c>
      <x:c r="K853" s="0" t="s">
        <x:v>56</x:v>
      </x:c>
      <x:c r="L853" s="0">
        <x:v>148.8</x:v>
      </x:c>
    </x:row>
    <x:row r="854" spans="1:12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76</x:v>
      </x:c>
      <x:c r="F854" s="0" t="s">
        <x:v>77</x:v>
      </x:c>
      <x:c r="G854" s="0" t="s">
        <x:v>70</x:v>
      </x:c>
      <x:c r="H854" s="0" t="s">
        <x:v>71</x:v>
      </x:c>
      <x:c r="I854" s="0" t="s">
        <x:v>60</x:v>
      </x:c>
      <x:c r="J854" s="0" t="s">
        <x:v>60</x:v>
      </x:c>
      <x:c r="K854" s="0" t="s">
        <x:v>56</x:v>
      </x:c>
      <x:c r="L854" s="0">
        <x:v>153.9</x:v>
      </x:c>
    </x:row>
    <x:row r="855" spans="1:12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76</x:v>
      </x:c>
      <x:c r="F855" s="0" t="s">
        <x:v>77</x:v>
      </x:c>
      <x:c r="G855" s="0" t="s">
        <x:v>70</x:v>
      </x:c>
      <x:c r="H855" s="0" t="s">
        <x:v>71</x:v>
      </x:c>
      <x:c r="I855" s="0" t="s">
        <x:v>61</x:v>
      </x:c>
      <x:c r="J855" s="0" t="s">
        <x:v>61</x:v>
      </x:c>
      <x:c r="K855" s="0" t="s">
        <x:v>56</x:v>
      </x:c>
      <x:c r="L855" s="0">
        <x:v>169.3</x:v>
      </x:c>
    </x:row>
    <x:row r="856" spans="1:12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76</x:v>
      </x:c>
      <x:c r="F856" s="0" t="s">
        <x:v>77</x:v>
      </x:c>
      <x:c r="G856" s="0" t="s">
        <x:v>70</x:v>
      </x:c>
      <x:c r="H856" s="0" t="s">
        <x:v>71</x:v>
      </x:c>
      <x:c r="I856" s="0" t="s">
        <x:v>62</x:v>
      </x:c>
      <x:c r="J856" s="0" t="s">
        <x:v>62</x:v>
      </x:c>
      <x:c r="K856" s="0" t="s">
        <x:v>56</x:v>
      </x:c>
      <x:c r="L856" s="0">
        <x:v>181.2</x:v>
      </x:c>
    </x:row>
    <x:row r="857" spans="1:12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76</x:v>
      </x:c>
      <x:c r="F857" s="0" t="s">
        <x:v>77</x:v>
      </x:c>
      <x:c r="G857" s="0" t="s">
        <x:v>70</x:v>
      </x:c>
      <x:c r="H857" s="0" t="s">
        <x:v>71</x:v>
      </x:c>
      <x:c r="I857" s="0" t="s">
        <x:v>63</x:v>
      </x:c>
      <x:c r="J857" s="0" t="s">
        <x:v>63</x:v>
      </x:c>
      <x:c r="K857" s="0" t="s">
        <x:v>56</x:v>
      </x:c>
      <x:c r="L857" s="0">
        <x:v>180.6</x:v>
      </x:c>
    </x:row>
    <x:row r="858" spans="1:12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76</x:v>
      </x:c>
      <x:c r="F858" s="0" t="s">
        <x:v>77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172</x:v>
      </x:c>
    </x:row>
    <x:row r="859" spans="1:12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76</x:v>
      </x:c>
      <x:c r="F859" s="0" t="s">
        <x:v>77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157.1</x:v>
      </x:c>
    </x:row>
    <x:row r="860" spans="1:12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76</x:v>
      </x:c>
      <x:c r="F860" s="0" t="s">
        <x:v>77</x:v>
      </x:c>
      <x:c r="G860" s="0" t="s">
        <x:v>72</x:v>
      </x:c>
      <x:c r="H860" s="0" t="s">
        <x:v>73</x:v>
      </x:c>
      <x:c r="I860" s="0" t="s">
        <x:v>58</x:v>
      </x:c>
      <x:c r="J860" s="0" t="s">
        <x:v>58</x:v>
      </x:c>
      <x:c r="K860" s="0" t="s">
        <x:v>56</x:v>
      </x:c>
      <x:c r="L860" s="0">
        <x:v>143</x:v>
      </x:c>
    </x:row>
    <x:row r="861" spans="1:12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76</x:v>
      </x:c>
      <x:c r="F861" s="0" t="s">
        <x:v>77</x:v>
      </x:c>
      <x:c r="G861" s="0" t="s">
        <x:v>72</x:v>
      </x:c>
      <x:c r="H861" s="0" t="s">
        <x:v>73</x:v>
      </x:c>
      <x:c r="I861" s="0" t="s">
        <x:v>59</x:v>
      </x:c>
      <x:c r="J861" s="0" t="s">
        <x:v>59</x:v>
      </x:c>
      <x:c r="K861" s="0" t="s">
        <x:v>56</x:v>
      </x:c>
      <x:c r="L861" s="0">
        <x:v>148.8</x:v>
      </x:c>
    </x:row>
    <x:row r="862" spans="1:12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60</x:v>
      </x:c>
      <x:c r="J862" s="0" t="s">
        <x:v>60</x:v>
      </x:c>
      <x:c r="K862" s="0" t="s">
        <x:v>56</x:v>
      </x:c>
      <x:c r="L862" s="0">
        <x:v>153.9</x:v>
      </x:c>
    </x:row>
    <x:row r="863" spans="1:12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61</x:v>
      </x:c>
      <x:c r="J863" s="0" t="s">
        <x:v>61</x:v>
      </x:c>
      <x:c r="K863" s="0" t="s">
        <x:v>56</x:v>
      </x:c>
      <x:c r="L863" s="0">
        <x:v>164.7</x:v>
      </x:c>
    </x:row>
    <x:row r="864" spans="1:12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62</x:v>
      </x:c>
      <x:c r="J864" s="0" t="s">
        <x:v>62</x:v>
      </x:c>
      <x:c r="K864" s="0" t="s">
        <x:v>56</x:v>
      </x:c>
      <x:c r="L864" s="0">
        <x:v>164.5</x:v>
      </x:c>
    </x:row>
    <x:row r="865" spans="1:12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63</x:v>
      </x:c>
      <x:c r="J865" s="0" t="s">
        <x:v>63</x:v>
      </x:c>
      <x:c r="K865" s="0" t="s">
        <x:v>56</x:v>
      </x:c>
      <x:c r="L865" s="0">
        <x:v>157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375.2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50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350.4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50</x:v>
      </x:c>
      <x:c r="F868" s="0" t="s">
        <x:v>52</x:v>
      </x:c>
      <x:c r="G868" s="0" t="s">
        <x:v>53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274.3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50</x:v>
      </x:c>
      <x:c r="F869" s="0" t="s">
        <x:v>52</x:v>
      </x:c>
      <x:c r="G869" s="0" t="s">
        <x:v>53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254.5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50</x:v>
      </x:c>
      <x:c r="F870" s="0" t="s">
        <x:v>52</x:v>
      </x:c>
      <x:c r="G870" s="0" t="s">
        <x:v>53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270.6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50</x:v>
      </x:c>
      <x:c r="F871" s="0" t="s">
        <x:v>52</x:v>
      </x:c>
      <x:c r="G871" s="0" t="s">
        <x:v>53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287.3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50</x:v>
      </x:c>
      <x:c r="F872" s="0" t="s">
        <x:v>52</x:v>
      </x:c>
      <x:c r="G872" s="0" t="s">
        <x:v>53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>
        <x:v>308.3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50</x:v>
      </x:c>
      <x:c r="F873" s="0" t="s">
        <x:v>52</x:v>
      </x:c>
      <x:c r="G873" s="0" t="s">
        <x:v>53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>
        <x:v>303.6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50</x:v>
      </x:c>
      <x:c r="F874" s="0" t="s">
        <x:v>52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375.2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50</x:v>
      </x:c>
      <x:c r="F875" s="0" t="s">
        <x:v>52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350.4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50</x:v>
      </x:c>
      <x:c r="F876" s="0" t="s">
        <x:v>52</x:v>
      </x:c>
      <x:c r="G876" s="0" t="s">
        <x:v>64</x:v>
      </x:c>
      <x:c r="H876" s="0" t="s">
        <x:v>65</x:v>
      </x:c>
      <x:c r="I876" s="0" t="s">
        <x:v>58</x:v>
      </x:c>
      <x:c r="J876" s="0" t="s">
        <x:v>58</x:v>
      </x:c>
      <x:c r="K876" s="0" t="s">
        <x:v>56</x:v>
      </x:c>
      <x:c r="L876" s="0">
        <x:v>274.3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50</x:v>
      </x:c>
      <x:c r="F877" s="0" t="s">
        <x:v>52</x:v>
      </x:c>
      <x:c r="G877" s="0" t="s">
        <x:v>64</x:v>
      </x:c>
      <x:c r="H877" s="0" t="s">
        <x:v>65</x:v>
      </x:c>
      <x:c r="I877" s="0" t="s">
        <x:v>59</x:v>
      </x:c>
      <x:c r="J877" s="0" t="s">
        <x:v>59</x:v>
      </x:c>
      <x:c r="K877" s="0" t="s">
        <x:v>56</x:v>
      </x:c>
      <x:c r="L877" s="0">
        <x:v>254.5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50</x:v>
      </x:c>
      <x:c r="F878" s="0" t="s">
        <x:v>52</x:v>
      </x:c>
      <x:c r="G878" s="0" t="s">
        <x:v>64</x:v>
      </x:c>
      <x:c r="H878" s="0" t="s">
        <x:v>65</x:v>
      </x:c>
      <x:c r="I878" s="0" t="s">
        <x:v>60</x:v>
      </x:c>
      <x:c r="J878" s="0" t="s">
        <x:v>60</x:v>
      </x:c>
      <x:c r="K878" s="0" t="s">
        <x:v>56</x:v>
      </x:c>
      <x:c r="L878" s="0">
        <x:v>270.6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50</x:v>
      </x:c>
      <x:c r="F879" s="0" t="s">
        <x:v>52</x:v>
      </x:c>
      <x:c r="G879" s="0" t="s">
        <x:v>64</x:v>
      </x:c>
      <x:c r="H879" s="0" t="s">
        <x:v>65</x:v>
      </x:c>
      <x:c r="I879" s="0" t="s">
        <x:v>61</x:v>
      </x:c>
      <x:c r="J879" s="0" t="s">
        <x:v>61</x:v>
      </x:c>
      <x:c r="K879" s="0" t="s">
        <x:v>56</x:v>
      </x:c>
      <x:c r="L879" s="0">
        <x:v>287.3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50</x:v>
      </x:c>
      <x:c r="F880" s="0" t="s">
        <x:v>52</x:v>
      </x:c>
      <x:c r="G880" s="0" t="s">
        <x:v>64</x:v>
      </x:c>
      <x:c r="H880" s="0" t="s">
        <x:v>65</x:v>
      </x:c>
      <x:c r="I880" s="0" t="s">
        <x:v>62</x:v>
      </x:c>
      <x:c r="J880" s="0" t="s">
        <x:v>62</x:v>
      </x:c>
      <x:c r="K880" s="0" t="s">
        <x:v>56</x:v>
      </x:c>
      <x:c r="L880" s="0">
        <x:v>299.4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50</x:v>
      </x:c>
      <x:c r="F881" s="0" t="s">
        <x:v>52</x:v>
      </x:c>
      <x:c r="G881" s="0" t="s">
        <x:v>64</x:v>
      </x:c>
      <x:c r="H881" s="0" t="s">
        <x:v>65</x:v>
      </x:c>
      <x:c r="I881" s="0" t="s">
        <x:v>63</x:v>
      </x:c>
      <x:c r="J881" s="0" t="s">
        <x:v>63</x:v>
      </x:c>
      <x:c r="K881" s="0" t="s">
        <x:v>56</x:v>
      </x:c>
      <x:c r="L881" s="0">
        <x:v>274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50</x:v>
      </x:c>
      <x:c r="F882" s="0" t="s">
        <x:v>52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375.2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50</x:v>
      </x:c>
      <x:c r="F883" s="0" t="s">
        <x:v>52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439.5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50</x:v>
      </x:c>
      <x:c r="F884" s="0" t="s">
        <x:v>52</x:v>
      </x:c>
      <x:c r="G884" s="0" t="s">
        <x:v>66</x:v>
      </x:c>
      <x:c r="H884" s="0" t="s">
        <x:v>67</x:v>
      </x:c>
      <x:c r="I884" s="0" t="s">
        <x:v>58</x:v>
      </x:c>
      <x:c r="J884" s="0" t="s">
        <x:v>58</x:v>
      </x:c>
      <x:c r="K884" s="0" t="s">
        <x:v>56</x:v>
      </x:c>
      <x:c r="L884" s="0">
        <x:v>398.8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50</x:v>
      </x:c>
      <x:c r="F885" s="0" t="s">
        <x:v>52</x:v>
      </x:c>
      <x:c r="G885" s="0" t="s">
        <x:v>66</x:v>
      </x:c>
      <x:c r="H885" s="0" t="s">
        <x:v>67</x:v>
      </x:c>
      <x:c r="I885" s="0" t="s">
        <x:v>59</x:v>
      </x:c>
      <x:c r="J885" s="0" t="s">
        <x:v>59</x:v>
      </x:c>
      <x:c r="K885" s="0" t="s">
        <x:v>56</x:v>
      </x:c>
      <x:c r="L885" s="0">
        <x:v>363.8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50</x:v>
      </x:c>
      <x:c r="F886" s="0" t="s">
        <x:v>52</x:v>
      </x:c>
      <x:c r="G886" s="0" t="s">
        <x:v>66</x:v>
      </x:c>
      <x:c r="H886" s="0" t="s">
        <x:v>67</x:v>
      </x:c>
      <x:c r="I886" s="0" t="s">
        <x:v>60</x:v>
      </x:c>
      <x:c r="J886" s="0" t="s">
        <x:v>60</x:v>
      </x:c>
      <x:c r="K886" s="0" t="s">
        <x:v>56</x:v>
      </x:c>
      <x:c r="L886" s="0">
        <x:v>364.8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50</x:v>
      </x:c>
      <x:c r="F887" s="0" t="s">
        <x:v>52</x:v>
      </x:c>
      <x:c r="G887" s="0" t="s">
        <x:v>66</x:v>
      </x:c>
      <x:c r="H887" s="0" t="s">
        <x:v>67</x:v>
      </x:c>
      <x:c r="I887" s="0" t="s">
        <x:v>61</x:v>
      </x:c>
      <x:c r="J887" s="0" t="s">
        <x:v>61</x:v>
      </x:c>
      <x:c r="K887" s="0" t="s">
        <x:v>56</x:v>
      </x:c>
      <x:c r="L887" s="0">
        <x:v>383.2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50</x:v>
      </x:c>
      <x:c r="F888" s="0" t="s">
        <x:v>52</x:v>
      </x:c>
      <x:c r="G888" s="0" t="s">
        <x:v>66</x:v>
      </x:c>
      <x:c r="H888" s="0" t="s">
        <x:v>67</x:v>
      </x:c>
      <x:c r="I888" s="0" t="s">
        <x:v>62</x:v>
      </x:c>
      <x:c r="J888" s="0" t="s">
        <x:v>62</x:v>
      </x:c>
      <x:c r="K888" s="0" t="s">
        <x:v>56</x:v>
      </x:c>
      <x:c r="L888" s="0">
        <x:v>422.4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50</x:v>
      </x:c>
      <x:c r="F889" s="0" t="s">
        <x:v>52</x:v>
      </x:c>
      <x:c r="G889" s="0" t="s">
        <x:v>66</x:v>
      </x:c>
      <x:c r="H889" s="0" t="s">
        <x:v>67</x:v>
      </x:c>
      <x:c r="I889" s="0" t="s">
        <x:v>63</x:v>
      </x:c>
      <x:c r="J889" s="0" t="s">
        <x:v>63</x:v>
      </x:c>
      <x:c r="K889" s="0" t="s">
        <x:v>56</x:v>
      </x:c>
      <x:c r="L889" s="0">
        <x:v>458.3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50</x:v>
      </x:c>
      <x:c r="F890" s="0" t="s">
        <x:v>52</x:v>
      </x:c>
      <x:c r="G890" s="0" t="s">
        <x:v>68</x:v>
      </x:c>
      <x:c r="H890" s="0" t="s">
        <x:v>69</x:v>
      </x:c>
      <x:c r="I890" s="0" t="s">
        <x:v>55</x:v>
      </x:c>
      <x:c r="J890" s="0" t="s">
        <x:v>55</x:v>
      </x:c>
      <x:c r="K890" s="0" t="s">
        <x:v>56</x:v>
      </x:c>
      <x:c r="L890" s="0">
        <x:v>375.2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50</x:v>
      </x:c>
      <x:c r="F891" s="0" t="s">
        <x:v>52</x:v>
      </x:c>
      <x:c r="G891" s="0" t="s">
        <x:v>68</x:v>
      </x:c>
      <x:c r="H891" s="0" t="s">
        <x:v>69</x:v>
      </x:c>
      <x:c r="I891" s="0" t="s">
        <x:v>57</x:v>
      </x:c>
      <x:c r="J891" s="0" t="s">
        <x:v>57</x:v>
      </x:c>
      <x:c r="K891" s="0" t="s">
        <x:v>56</x:v>
      </x:c>
      <x:c r="L891" s="0">
        <x:v>439.5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50</x:v>
      </x:c>
      <x:c r="F892" s="0" t="s">
        <x:v>52</x:v>
      </x:c>
      <x:c r="G892" s="0" t="s">
        <x:v>68</x:v>
      </x:c>
      <x:c r="H892" s="0" t="s">
        <x:v>69</x:v>
      </x:c>
      <x:c r="I892" s="0" t="s">
        <x:v>58</x:v>
      </x:c>
      <x:c r="J892" s="0" t="s">
        <x:v>58</x:v>
      </x:c>
      <x:c r="K892" s="0" t="s">
        <x:v>56</x:v>
      </x:c>
      <x:c r="L892" s="0">
        <x:v>398.8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50</x:v>
      </x:c>
      <x:c r="F893" s="0" t="s">
        <x:v>52</x:v>
      </x:c>
      <x:c r="G893" s="0" t="s">
        <x:v>68</x:v>
      </x:c>
      <x:c r="H893" s="0" t="s">
        <x:v>69</x:v>
      </x:c>
      <x:c r="I893" s="0" t="s">
        <x:v>59</x:v>
      </x:c>
      <x:c r="J893" s="0" t="s">
        <x:v>59</x:v>
      </x:c>
      <x:c r="K893" s="0" t="s">
        <x:v>56</x:v>
      </x:c>
      <x:c r="L893" s="0">
        <x:v>363.8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50</x:v>
      </x:c>
      <x:c r="F894" s="0" t="s">
        <x:v>52</x:v>
      </x:c>
      <x:c r="G894" s="0" t="s">
        <x:v>68</x:v>
      </x:c>
      <x:c r="H894" s="0" t="s">
        <x:v>69</x:v>
      </x:c>
      <x:c r="I894" s="0" t="s">
        <x:v>60</x:v>
      </x:c>
      <x:c r="J894" s="0" t="s">
        <x:v>60</x:v>
      </x:c>
      <x:c r="K894" s="0" t="s">
        <x:v>56</x:v>
      </x:c>
      <x:c r="L894" s="0">
        <x:v>364.8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50</x:v>
      </x:c>
      <x:c r="F895" s="0" t="s">
        <x:v>52</x:v>
      </x:c>
      <x:c r="G895" s="0" t="s">
        <x:v>68</x:v>
      </x:c>
      <x:c r="H895" s="0" t="s">
        <x:v>69</x:v>
      </x:c>
      <x:c r="I895" s="0" t="s">
        <x:v>61</x:v>
      </x:c>
      <x:c r="J895" s="0" t="s">
        <x:v>61</x:v>
      </x:c>
      <x:c r="K895" s="0" t="s">
        <x:v>56</x:v>
      </x:c>
      <x:c r="L895" s="0">
        <x:v>383.2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50</x:v>
      </x:c>
      <x:c r="F896" s="0" t="s">
        <x:v>52</x:v>
      </x:c>
      <x:c r="G896" s="0" t="s">
        <x:v>68</x:v>
      </x:c>
      <x:c r="H896" s="0" t="s">
        <x:v>69</x:v>
      </x:c>
      <x:c r="I896" s="0" t="s">
        <x:v>62</x:v>
      </x:c>
      <x:c r="J896" s="0" t="s">
        <x:v>62</x:v>
      </x:c>
      <x:c r="K896" s="0" t="s">
        <x:v>56</x:v>
      </x:c>
      <x:c r="L896" s="0">
        <x:v>412.9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50</x:v>
      </x:c>
      <x:c r="F897" s="0" t="s">
        <x:v>52</x:v>
      </x:c>
      <x:c r="G897" s="0" t="s">
        <x:v>68</x:v>
      </x:c>
      <x:c r="H897" s="0" t="s">
        <x:v>69</x:v>
      </x:c>
      <x:c r="I897" s="0" t="s">
        <x:v>63</x:v>
      </x:c>
      <x:c r="J897" s="0" t="s">
        <x:v>63</x:v>
      </x:c>
      <x:c r="K897" s="0" t="s">
        <x:v>56</x:v>
      </x:c>
      <x:c r="L897" s="0">
        <x:v>422.6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50</x:v>
      </x:c>
      <x:c r="F898" s="0" t="s">
        <x:v>52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375.2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50</x:v>
      </x:c>
      <x:c r="F899" s="0" t="s">
        <x:v>52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424.7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50</x:v>
      </x:c>
      <x:c r="F900" s="0" t="s">
        <x:v>52</x:v>
      </x:c>
      <x:c r="G900" s="0" t="s">
        <x:v>70</x:v>
      </x:c>
      <x:c r="H900" s="0" t="s">
        <x:v>71</x:v>
      </x:c>
      <x:c r="I900" s="0" t="s">
        <x:v>58</x:v>
      </x:c>
      <x:c r="J900" s="0" t="s">
        <x:v>58</x:v>
      </x:c>
      <x:c r="K900" s="0" t="s">
        <x:v>56</x:v>
      </x:c>
      <x:c r="L900" s="0">
        <x:v>368.1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59</x:v>
      </x:c>
      <x:c r="J901" s="0" t="s">
        <x:v>59</x:v>
      </x:c>
      <x:c r="K901" s="0" t="s">
        <x:v>56</x:v>
      </x:c>
      <x:c r="L901" s="0">
        <x:v>327.6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50</x:v>
      </x:c>
      <x:c r="F902" s="0" t="s">
        <x:v>52</x:v>
      </x:c>
      <x:c r="G902" s="0" t="s">
        <x:v>70</x:v>
      </x:c>
      <x:c r="H902" s="0" t="s">
        <x:v>71</x:v>
      </x:c>
      <x:c r="I902" s="0" t="s">
        <x:v>60</x:v>
      </x:c>
      <x:c r="J902" s="0" t="s">
        <x:v>60</x:v>
      </x:c>
      <x:c r="K902" s="0" t="s">
        <x:v>56</x:v>
      </x:c>
      <x:c r="L902" s="0">
        <x:v>318.9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50</x:v>
      </x:c>
      <x:c r="F903" s="0" t="s">
        <x:v>52</x:v>
      </x:c>
      <x:c r="G903" s="0" t="s">
        <x:v>70</x:v>
      </x:c>
      <x:c r="H903" s="0" t="s">
        <x:v>71</x:v>
      </x:c>
      <x:c r="I903" s="0" t="s">
        <x:v>61</x:v>
      </x:c>
      <x:c r="J903" s="0" t="s">
        <x:v>61</x:v>
      </x:c>
      <x:c r="K903" s="0" t="s">
        <x:v>56</x:v>
      </x:c>
      <x:c r="L903" s="0">
        <x:v>330.3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50</x:v>
      </x:c>
      <x:c r="F904" s="0" t="s">
        <x:v>52</x:v>
      </x:c>
      <x:c r="G904" s="0" t="s">
        <x:v>70</x:v>
      </x:c>
      <x:c r="H904" s="0" t="s">
        <x:v>71</x:v>
      </x:c>
      <x:c r="I904" s="0" t="s">
        <x:v>62</x:v>
      </x:c>
      <x:c r="J904" s="0" t="s">
        <x:v>62</x:v>
      </x:c>
      <x:c r="K904" s="0" t="s">
        <x:v>56</x:v>
      </x:c>
      <x:c r="L904" s="0">
        <x:v>363.8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50</x:v>
      </x:c>
      <x:c r="F905" s="0" t="s">
        <x:v>52</x:v>
      </x:c>
      <x:c r="G905" s="0" t="s">
        <x:v>70</x:v>
      </x:c>
      <x:c r="H905" s="0" t="s">
        <x:v>71</x:v>
      </x:c>
      <x:c r="I905" s="0" t="s">
        <x:v>63</x:v>
      </x:c>
      <x:c r="J905" s="0" t="s">
        <x:v>63</x:v>
      </x:c>
      <x:c r="K905" s="0" t="s">
        <x:v>56</x:v>
      </x:c>
      <x:c r="L905" s="0">
        <x:v>388.9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50</x:v>
      </x:c>
      <x:c r="F906" s="0" t="s">
        <x:v>52</x:v>
      </x:c>
      <x:c r="G906" s="0" t="s">
        <x:v>72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375.2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50</x:v>
      </x:c>
      <x:c r="F907" s="0" t="s">
        <x:v>52</x:v>
      </x:c>
      <x:c r="G907" s="0" t="s">
        <x:v>72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424.7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50</x:v>
      </x:c>
      <x:c r="F908" s="0" t="s">
        <x:v>52</x:v>
      </x:c>
      <x:c r="G908" s="0" t="s">
        <x:v>72</x:v>
      </x:c>
      <x:c r="H908" s="0" t="s">
        <x:v>73</x:v>
      </x:c>
      <x:c r="I908" s="0" t="s">
        <x:v>58</x:v>
      </x:c>
      <x:c r="J908" s="0" t="s">
        <x:v>58</x:v>
      </x:c>
      <x:c r="K908" s="0" t="s">
        <x:v>56</x:v>
      </x:c>
      <x:c r="L908" s="0">
        <x:v>368.1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50</x:v>
      </x:c>
      <x:c r="F909" s="0" t="s">
        <x:v>52</x:v>
      </x:c>
      <x:c r="G909" s="0" t="s">
        <x:v>72</x:v>
      </x:c>
      <x:c r="H909" s="0" t="s">
        <x:v>73</x:v>
      </x:c>
      <x:c r="I909" s="0" t="s">
        <x:v>59</x:v>
      </x:c>
      <x:c r="J909" s="0" t="s">
        <x:v>59</x:v>
      </x:c>
      <x:c r="K909" s="0" t="s">
        <x:v>56</x:v>
      </x:c>
      <x:c r="L909" s="0">
        <x:v>327.6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50</x:v>
      </x:c>
      <x:c r="F910" s="0" t="s">
        <x:v>52</x:v>
      </x:c>
      <x:c r="G910" s="0" t="s">
        <x:v>72</x:v>
      </x:c>
      <x:c r="H910" s="0" t="s">
        <x:v>73</x:v>
      </x:c>
      <x:c r="I910" s="0" t="s">
        <x:v>60</x:v>
      </x:c>
      <x:c r="J910" s="0" t="s">
        <x:v>60</x:v>
      </x:c>
      <x:c r="K910" s="0" t="s">
        <x:v>56</x:v>
      </x:c>
      <x:c r="L910" s="0">
        <x:v>318.9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50</x:v>
      </x:c>
      <x:c r="F911" s="0" t="s">
        <x:v>52</x:v>
      </x:c>
      <x:c r="G911" s="0" t="s">
        <x:v>72</x:v>
      </x:c>
      <x:c r="H911" s="0" t="s">
        <x:v>73</x:v>
      </x:c>
      <x:c r="I911" s="0" t="s">
        <x:v>61</x:v>
      </x:c>
      <x:c r="J911" s="0" t="s">
        <x:v>61</x:v>
      </x:c>
      <x:c r="K911" s="0" t="s">
        <x:v>56</x:v>
      </x:c>
      <x:c r="L911" s="0">
        <x:v>330.3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50</x:v>
      </x:c>
      <x:c r="F912" s="0" t="s">
        <x:v>52</x:v>
      </x:c>
      <x:c r="G912" s="0" t="s">
        <x:v>72</x:v>
      </x:c>
      <x:c r="H912" s="0" t="s">
        <x:v>73</x:v>
      </x:c>
      <x:c r="I912" s="0" t="s">
        <x:v>62</x:v>
      </x:c>
      <x:c r="J912" s="0" t="s">
        <x:v>62</x:v>
      </x:c>
      <x:c r="K912" s="0" t="s">
        <x:v>56</x:v>
      </x:c>
      <x:c r="L912" s="0">
        <x:v>354.4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50</x:v>
      </x:c>
      <x:c r="F913" s="0" t="s">
        <x:v>52</x:v>
      </x:c>
      <x:c r="G913" s="0" t="s">
        <x:v>72</x:v>
      </x:c>
      <x:c r="H913" s="0" t="s">
        <x:v>73</x:v>
      </x:c>
      <x:c r="I913" s="0" t="s">
        <x:v>63</x:v>
      </x:c>
      <x:c r="J913" s="0" t="s">
        <x:v>63</x:v>
      </x:c>
      <x:c r="K913" s="0" t="s">
        <x:v>56</x:v>
      </x:c>
      <x:c r="L913" s="0">
        <x:v>354.5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74</x:v>
      </x:c>
      <x:c r="F914" s="0" t="s">
        <x:v>75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190.2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74</x:v>
      </x:c>
      <x:c r="F915" s="0" t="s">
        <x:v>75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177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74</x:v>
      </x:c>
      <x:c r="F916" s="0" t="s">
        <x:v>75</x:v>
      </x:c>
      <x:c r="G916" s="0" t="s">
        <x:v>53</x:v>
      </x:c>
      <x:c r="H916" s="0" t="s">
        <x:v>54</x:v>
      </x:c>
      <x:c r="I916" s="0" t="s">
        <x:v>58</x:v>
      </x:c>
      <x:c r="J916" s="0" t="s">
        <x:v>58</x:v>
      </x:c>
      <x:c r="K916" s="0" t="s">
        <x:v>56</x:v>
      </x:c>
      <x:c r="L916" s="0">
        <x:v>139.7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59</x:v>
      </x:c>
      <x:c r="J917" s="0" t="s">
        <x:v>59</x:v>
      </x:c>
      <x:c r="K917" s="0" t="s">
        <x:v>56</x:v>
      </x:c>
      <x:c r="L917" s="0">
        <x:v>130.2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74</x:v>
      </x:c>
      <x:c r="F918" s="0" t="s">
        <x:v>75</x:v>
      </x:c>
      <x:c r="G918" s="0" t="s">
        <x:v>53</x:v>
      </x:c>
      <x:c r="H918" s="0" t="s">
        <x:v>54</x:v>
      </x:c>
      <x:c r="I918" s="0" t="s">
        <x:v>60</x:v>
      </x:c>
      <x:c r="J918" s="0" t="s">
        <x:v>60</x:v>
      </x:c>
      <x:c r="K918" s="0" t="s">
        <x:v>56</x:v>
      </x:c>
      <x:c r="L918" s="0">
        <x:v>138.6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74</x:v>
      </x:c>
      <x:c r="F919" s="0" t="s">
        <x:v>75</x:v>
      </x:c>
      <x:c r="G919" s="0" t="s">
        <x:v>53</x:v>
      </x:c>
      <x:c r="H919" s="0" t="s">
        <x:v>54</x:v>
      </x:c>
      <x:c r="I919" s="0" t="s">
        <x:v>61</x:v>
      </x:c>
      <x:c r="J919" s="0" t="s">
        <x:v>61</x:v>
      </x:c>
      <x:c r="K919" s="0" t="s">
        <x:v>56</x:v>
      </x:c>
      <x:c r="L919" s="0">
        <x:v>146.7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74</x:v>
      </x:c>
      <x:c r="F920" s="0" t="s">
        <x:v>75</x:v>
      </x:c>
      <x:c r="G920" s="0" t="s">
        <x:v>53</x:v>
      </x:c>
      <x:c r="H920" s="0" t="s">
        <x:v>54</x:v>
      </x:c>
      <x:c r="I920" s="0" t="s">
        <x:v>62</x:v>
      </x:c>
      <x:c r="J920" s="0" t="s">
        <x:v>62</x:v>
      </x:c>
      <x:c r="K920" s="0" t="s">
        <x:v>56</x:v>
      </x:c>
      <x:c r="L920" s="0">
        <x:v>158.6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74</x:v>
      </x:c>
      <x:c r="F921" s="0" t="s">
        <x:v>75</x:v>
      </x:c>
      <x:c r="G921" s="0" t="s">
        <x:v>53</x:v>
      </x:c>
      <x:c r="H921" s="0" t="s">
        <x:v>54</x:v>
      </x:c>
      <x:c r="I921" s="0" t="s">
        <x:v>63</x:v>
      </x:c>
      <x:c r="J921" s="0" t="s">
        <x:v>63</x:v>
      </x:c>
      <x:c r="K921" s="0" t="s">
        <x:v>56</x:v>
      </x:c>
      <x:c r="L921" s="0">
        <x:v>156.2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74</x:v>
      </x:c>
      <x:c r="F922" s="0" t="s">
        <x:v>75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190.2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74</x:v>
      </x:c>
      <x:c r="F923" s="0" t="s">
        <x:v>75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177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74</x:v>
      </x:c>
      <x:c r="F924" s="0" t="s">
        <x:v>75</x:v>
      </x:c>
      <x:c r="G924" s="0" t="s">
        <x:v>64</x:v>
      </x:c>
      <x:c r="H924" s="0" t="s">
        <x:v>65</x:v>
      </x:c>
      <x:c r="I924" s="0" t="s">
        <x:v>58</x:v>
      </x:c>
      <x:c r="J924" s="0" t="s">
        <x:v>58</x:v>
      </x:c>
      <x:c r="K924" s="0" t="s">
        <x:v>56</x:v>
      </x:c>
      <x:c r="L924" s="0">
        <x:v>139.7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74</x:v>
      </x:c>
      <x:c r="F925" s="0" t="s">
        <x:v>75</x:v>
      </x:c>
      <x:c r="G925" s="0" t="s">
        <x:v>64</x:v>
      </x:c>
      <x:c r="H925" s="0" t="s">
        <x:v>65</x:v>
      </x:c>
      <x:c r="I925" s="0" t="s">
        <x:v>59</x:v>
      </x:c>
      <x:c r="J925" s="0" t="s">
        <x:v>59</x:v>
      </x:c>
      <x:c r="K925" s="0" t="s">
        <x:v>56</x:v>
      </x:c>
      <x:c r="L925" s="0">
        <x:v>130.2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74</x:v>
      </x:c>
      <x:c r="F926" s="0" t="s">
        <x:v>75</x:v>
      </x:c>
      <x:c r="G926" s="0" t="s">
        <x:v>64</x:v>
      </x:c>
      <x:c r="H926" s="0" t="s">
        <x:v>65</x:v>
      </x:c>
      <x:c r="I926" s="0" t="s">
        <x:v>60</x:v>
      </x:c>
      <x:c r="J926" s="0" t="s">
        <x:v>60</x:v>
      </x:c>
      <x:c r="K926" s="0" t="s">
        <x:v>56</x:v>
      </x:c>
      <x:c r="L926" s="0">
        <x:v>138.6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74</x:v>
      </x:c>
      <x:c r="F927" s="0" t="s">
        <x:v>75</x:v>
      </x:c>
      <x:c r="G927" s="0" t="s">
        <x:v>64</x:v>
      </x:c>
      <x:c r="H927" s="0" t="s">
        <x:v>65</x:v>
      </x:c>
      <x:c r="I927" s="0" t="s">
        <x:v>61</x:v>
      </x:c>
      <x:c r="J927" s="0" t="s">
        <x:v>61</x:v>
      </x:c>
      <x:c r="K927" s="0" t="s">
        <x:v>56</x:v>
      </x:c>
      <x:c r="L927" s="0">
        <x:v>146.7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74</x:v>
      </x:c>
      <x:c r="F928" s="0" t="s">
        <x:v>75</x:v>
      </x:c>
      <x:c r="G928" s="0" t="s">
        <x:v>64</x:v>
      </x:c>
      <x:c r="H928" s="0" t="s">
        <x:v>65</x:v>
      </x:c>
      <x:c r="I928" s="0" t="s">
        <x:v>62</x:v>
      </x:c>
      <x:c r="J928" s="0" t="s">
        <x:v>62</x:v>
      </x:c>
      <x:c r="K928" s="0" t="s">
        <x:v>56</x:v>
      </x:c>
      <x:c r="L928" s="0">
        <x:v>154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74</x:v>
      </x:c>
      <x:c r="F929" s="0" t="s">
        <x:v>75</x:v>
      </x:c>
      <x:c r="G929" s="0" t="s">
        <x:v>64</x:v>
      </x:c>
      <x:c r="H929" s="0" t="s">
        <x:v>65</x:v>
      </x:c>
      <x:c r="I929" s="0" t="s">
        <x:v>63</x:v>
      </x:c>
      <x:c r="J929" s="0" t="s">
        <x:v>63</x:v>
      </x:c>
      <x:c r="K929" s="0" t="s">
        <x:v>56</x:v>
      </x:c>
      <x:c r="L929" s="0">
        <x:v>141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74</x:v>
      </x:c>
      <x:c r="F930" s="0" t="s">
        <x:v>75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190.2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74</x:v>
      </x:c>
      <x:c r="F931" s="0" t="s">
        <x:v>75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221.8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74</x:v>
      </x:c>
      <x:c r="F932" s="0" t="s">
        <x:v>75</x:v>
      </x:c>
      <x:c r="G932" s="0" t="s">
        <x:v>66</x:v>
      </x:c>
      <x:c r="H932" s="0" t="s">
        <x:v>67</x:v>
      </x:c>
      <x:c r="I932" s="0" t="s">
        <x:v>58</x:v>
      </x:c>
      <x:c r="J932" s="0" t="s">
        <x:v>58</x:v>
      </x:c>
      <x:c r="K932" s="0" t="s">
        <x:v>56</x:v>
      </x:c>
      <x:c r="L932" s="0">
        <x:v>198.6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74</x:v>
      </x:c>
      <x:c r="F933" s="0" t="s">
        <x:v>75</x:v>
      </x:c>
      <x:c r="G933" s="0" t="s">
        <x:v>66</x:v>
      </x:c>
      <x:c r="H933" s="0" t="s">
        <x:v>67</x:v>
      </x:c>
      <x:c r="I933" s="0" t="s">
        <x:v>59</x:v>
      </x:c>
      <x:c r="J933" s="0" t="s">
        <x:v>59</x:v>
      </x:c>
      <x:c r="K933" s="0" t="s">
        <x:v>56</x:v>
      </x:c>
      <x:c r="L933" s="0">
        <x:v>182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74</x:v>
      </x:c>
      <x:c r="F934" s="0" t="s">
        <x:v>75</x:v>
      </x:c>
      <x:c r="G934" s="0" t="s">
        <x:v>66</x:v>
      </x:c>
      <x:c r="H934" s="0" t="s">
        <x:v>67</x:v>
      </x:c>
      <x:c r="I934" s="0" t="s">
        <x:v>60</x:v>
      </x:c>
      <x:c r="J934" s="0" t="s">
        <x:v>60</x:v>
      </x:c>
      <x:c r="K934" s="0" t="s">
        <x:v>56</x:v>
      </x:c>
      <x:c r="L934" s="0">
        <x:v>183.4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74</x:v>
      </x:c>
      <x:c r="F935" s="0" t="s">
        <x:v>75</x:v>
      </x:c>
      <x:c r="G935" s="0" t="s">
        <x:v>66</x:v>
      </x:c>
      <x:c r="H935" s="0" t="s">
        <x:v>67</x:v>
      </x:c>
      <x:c r="I935" s="0" t="s">
        <x:v>61</x:v>
      </x:c>
      <x:c r="J935" s="0" t="s">
        <x:v>61</x:v>
      </x:c>
      <x:c r="K935" s="0" t="s">
        <x:v>56</x:v>
      </x:c>
      <x:c r="L935" s="0">
        <x:v>192.8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74</x:v>
      </x:c>
      <x:c r="F936" s="0" t="s">
        <x:v>75</x:v>
      </x:c>
      <x:c r="G936" s="0" t="s">
        <x:v>66</x:v>
      </x:c>
      <x:c r="H936" s="0" t="s">
        <x:v>67</x:v>
      </x:c>
      <x:c r="I936" s="0" t="s">
        <x:v>62</x:v>
      </x:c>
      <x:c r="J936" s="0" t="s">
        <x:v>62</x:v>
      </x:c>
      <x:c r="K936" s="0" t="s">
        <x:v>56</x:v>
      </x:c>
      <x:c r="L936" s="0">
        <x:v>213.9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74</x:v>
      </x:c>
      <x:c r="F937" s="0" t="s">
        <x:v>75</x:v>
      </x:c>
      <x:c r="G937" s="0" t="s">
        <x:v>66</x:v>
      </x:c>
      <x:c r="H937" s="0" t="s">
        <x:v>67</x:v>
      </x:c>
      <x:c r="I937" s="0" t="s">
        <x:v>63</x:v>
      </x:c>
      <x:c r="J937" s="0" t="s">
        <x:v>63</x:v>
      </x:c>
      <x:c r="K937" s="0" t="s">
        <x:v>56</x:v>
      </x:c>
      <x:c r="L937" s="0">
        <x:v>232.5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74</x:v>
      </x:c>
      <x:c r="F938" s="0" t="s">
        <x:v>75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190.2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74</x:v>
      </x:c>
      <x:c r="F939" s="0" t="s">
        <x:v>75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221.8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74</x:v>
      </x:c>
      <x:c r="F940" s="0" t="s">
        <x:v>75</x:v>
      </x:c>
      <x:c r="G940" s="0" t="s">
        <x:v>68</x:v>
      </x:c>
      <x:c r="H940" s="0" t="s">
        <x:v>69</x:v>
      </x:c>
      <x:c r="I940" s="0" t="s">
        <x:v>58</x:v>
      </x:c>
      <x:c r="J940" s="0" t="s">
        <x:v>58</x:v>
      </x:c>
      <x:c r="K940" s="0" t="s">
        <x:v>56</x:v>
      </x:c>
      <x:c r="L940" s="0">
        <x:v>198.6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74</x:v>
      </x:c>
      <x:c r="F941" s="0" t="s">
        <x:v>75</x:v>
      </x:c>
      <x:c r="G941" s="0" t="s">
        <x:v>68</x:v>
      </x:c>
      <x:c r="H941" s="0" t="s">
        <x:v>69</x:v>
      </x:c>
      <x:c r="I941" s="0" t="s">
        <x:v>59</x:v>
      </x:c>
      <x:c r="J941" s="0" t="s">
        <x:v>59</x:v>
      </x:c>
      <x:c r="K941" s="0" t="s">
        <x:v>56</x:v>
      </x:c>
      <x:c r="L941" s="0">
        <x:v>182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74</x:v>
      </x:c>
      <x:c r="F942" s="0" t="s">
        <x:v>75</x:v>
      </x:c>
      <x:c r="G942" s="0" t="s">
        <x:v>68</x:v>
      </x:c>
      <x:c r="H942" s="0" t="s">
        <x:v>69</x:v>
      </x:c>
      <x:c r="I942" s="0" t="s">
        <x:v>60</x:v>
      </x:c>
      <x:c r="J942" s="0" t="s">
        <x:v>60</x:v>
      </x:c>
      <x:c r="K942" s="0" t="s">
        <x:v>56</x:v>
      </x:c>
      <x:c r="L942" s="0">
        <x:v>183.4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74</x:v>
      </x:c>
      <x:c r="F943" s="0" t="s">
        <x:v>75</x:v>
      </x:c>
      <x:c r="G943" s="0" t="s">
        <x:v>68</x:v>
      </x:c>
      <x:c r="H943" s="0" t="s">
        <x:v>69</x:v>
      </x:c>
      <x:c r="I943" s="0" t="s">
        <x:v>61</x:v>
      </x:c>
      <x:c r="J943" s="0" t="s">
        <x:v>61</x:v>
      </x:c>
      <x:c r="K943" s="0" t="s">
        <x:v>56</x:v>
      </x:c>
      <x:c r="L943" s="0">
        <x:v>192.8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74</x:v>
      </x:c>
      <x:c r="F944" s="0" t="s">
        <x:v>75</x:v>
      </x:c>
      <x:c r="G944" s="0" t="s">
        <x:v>68</x:v>
      </x:c>
      <x:c r="H944" s="0" t="s">
        <x:v>69</x:v>
      </x:c>
      <x:c r="I944" s="0" t="s">
        <x:v>62</x:v>
      </x:c>
      <x:c r="J944" s="0" t="s">
        <x:v>62</x:v>
      </x:c>
      <x:c r="K944" s="0" t="s">
        <x:v>56</x:v>
      </x:c>
      <x:c r="L944" s="0">
        <x:v>208.9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63</x:v>
      </x:c>
      <x:c r="J945" s="0" t="s">
        <x:v>63</x:v>
      </x:c>
      <x:c r="K945" s="0" t="s">
        <x:v>56</x:v>
      </x:c>
      <x:c r="L945" s="0">
        <x:v>214.1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190.2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74</x:v>
      </x:c>
      <x:c r="F947" s="0" t="s">
        <x:v>75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214.4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74</x:v>
      </x:c>
      <x:c r="F948" s="0" t="s">
        <x:v>75</x:v>
      </x:c>
      <x:c r="G948" s="0" t="s">
        <x:v>70</x:v>
      </x:c>
      <x:c r="H948" s="0" t="s">
        <x:v>71</x:v>
      </x:c>
      <x:c r="I948" s="0" t="s">
        <x:v>58</x:v>
      </x:c>
      <x:c r="J948" s="0" t="s">
        <x:v>58</x:v>
      </x:c>
      <x:c r="K948" s="0" t="s">
        <x:v>56</x:v>
      </x:c>
      <x:c r="L948" s="0">
        <x:v>183.8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74</x:v>
      </x:c>
      <x:c r="F949" s="0" t="s">
        <x:v>75</x:v>
      </x:c>
      <x:c r="G949" s="0" t="s">
        <x:v>70</x:v>
      </x:c>
      <x:c r="H949" s="0" t="s">
        <x:v>71</x:v>
      </x:c>
      <x:c r="I949" s="0" t="s">
        <x:v>59</x:v>
      </x:c>
      <x:c r="J949" s="0" t="s">
        <x:v>59</x:v>
      </x:c>
      <x:c r="K949" s="0" t="s">
        <x:v>56</x:v>
      </x:c>
      <x:c r="L949" s="0">
        <x:v>164.7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74</x:v>
      </x:c>
      <x:c r="F950" s="0" t="s">
        <x:v>75</x:v>
      </x:c>
      <x:c r="G950" s="0" t="s">
        <x:v>70</x:v>
      </x:c>
      <x:c r="H950" s="0" t="s">
        <x:v>71</x:v>
      </x:c>
      <x:c r="I950" s="0" t="s">
        <x:v>60</x:v>
      </x:c>
      <x:c r="J950" s="0" t="s">
        <x:v>60</x:v>
      </x:c>
      <x:c r="K950" s="0" t="s">
        <x:v>56</x:v>
      </x:c>
      <x:c r="L950" s="0">
        <x:v>161.3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74</x:v>
      </x:c>
      <x:c r="F951" s="0" t="s">
        <x:v>75</x:v>
      </x:c>
      <x:c r="G951" s="0" t="s">
        <x:v>70</x:v>
      </x:c>
      <x:c r="H951" s="0" t="s">
        <x:v>71</x:v>
      </x:c>
      <x:c r="I951" s="0" t="s">
        <x:v>61</x:v>
      </x:c>
      <x:c r="J951" s="0" t="s">
        <x:v>61</x:v>
      </x:c>
      <x:c r="K951" s="0" t="s">
        <x:v>56</x:v>
      </x:c>
      <x:c r="L951" s="0">
        <x:v>167.5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74</x:v>
      </x:c>
      <x:c r="F952" s="0" t="s">
        <x:v>75</x:v>
      </x:c>
      <x:c r="G952" s="0" t="s">
        <x:v>70</x:v>
      </x:c>
      <x:c r="H952" s="0" t="s">
        <x:v>71</x:v>
      </x:c>
      <x:c r="I952" s="0" t="s">
        <x:v>62</x:v>
      </x:c>
      <x:c r="J952" s="0" t="s">
        <x:v>62</x:v>
      </x:c>
      <x:c r="K952" s="0" t="s">
        <x:v>56</x:v>
      </x:c>
      <x:c r="L952" s="0">
        <x:v>185.7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74</x:v>
      </x:c>
      <x:c r="F953" s="0" t="s">
        <x:v>75</x:v>
      </x:c>
      <x:c r="G953" s="0" t="s">
        <x:v>70</x:v>
      </x:c>
      <x:c r="H953" s="0" t="s">
        <x:v>71</x:v>
      </x:c>
      <x:c r="I953" s="0" t="s">
        <x:v>63</x:v>
      </x:c>
      <x:c r="J953" s="0" t="s">
        <x:v>63</x:v>
      </x:c>
      <x:c r="K953" s="0" t="s">
        <x:v>56</x:v>
      </x:c>
      <x:c r="L953" s="0">
        <x:v>198.8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74</x:v>
      </x:c>
      <x:c r="F954" s="0" t="s">
        <x:v>75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190.2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74</x:v>
      </x:c>
      <x:c r="F955" s="0" t="s">
        <x:v>75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214.4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74</x:v>
      </x:c>
      <x:c r="F956" s="0" t="s">
        <x:v>75</x:v>
      </x:c>
      <x:c r="G956" s="0" t="s">
        <x:v>72</x:v>
      </x:c>
      <x:c r="H956" s="0" t="s">
        <x:v>73</x:v>
      </x:c>
      <x:c r="I956" s="0" t="s">
        <x:v>58</x:v>
      </x:c>
      <x:c r="J956" s="0" t="s">
        <x:v>58</x:v>
      </x:c>
      <x:c r="K956" s="0" t="s">
        <x:v>56</x:v>
      </x:c>
      <x:c r="L956" s="0">
        <x:v>183.8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74</x:v>
      </x:c>
      <x:c r="F957" s="0" t="s">
        <x:v>75</x:v>
      </x:c>
      <x:c r="G957" s="0" t="s">
        <x:v>72</x:v>
      </x:c>
      <x:c r="H957" s="0" t="s">
        <x:v>73</x:v>
      </x:c>
      <x:c r="I957" s="0" t="s">
        <x:v>59</x:v>
      </x:c>
      <x:c r="J957" s="0" t="s">
        <x:v>59</x:v>
      </x:c>
      <x:c r="K957" s="0" t="s">
        <x:v>56</x:v>
      </x:c>
      <x:c r="L957" s="0">
        <x:v>164.7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74</x:v>
      </x:c>
      <x:c r="F958" s="0" t="s">
        <x:v>75</x:v>
      </x:c>
      <x:c r="G958" s="0" t="s">
        <x:v>72</x:v>
      </x:c>
      <x:c r="H958" s="0" t="s">
        <x:v>73</x:v>
      </x:c>
      <x:c r="I958" s="0" t="s">
        <x:v>60</x:v>
      </x:c>
      <x:c r="J958" s="0" t="s">
        <x:v>60</x:v>
      </x:c>
      <x:c r="K958" s="0" t="s">
        <x:v>56</x:v>
      </x:c>
      <x:c r="L958" s="0">
        <x:v>161.3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74</x:v>
      </x:c>
      <x:c r="F959" s="0" t="s">
        <x:v>75</x:v>
      </x:c>
      <x:c r="G959" s="0" t="s">
        <x:v>72</x:v>
      </x:c>
      <x:c r="H959" s="0" t="s">
        <x:v>73</x:v>
      </x:c>
      <x:c r="I959" s="0" t="s">
        <x:v>61</x:v>
      </x:c>
      <x:c r="J959" s="0" t="s">
        <x:v>61</x:v>
      </x:c>
      <x:c r="K959" s="0" t="s">
        <x:v>56</x:v>
      </x:c>
      <x:c r="L959" s="0">
        <x:v>167.5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74</x:v>
      </x:c>
      <x:c r="F960" s="0" t="s">
        <x:v>75</x:v>
      </x:c>
      <x:c r="G960" s="0" t="s">
        <x:v>72</x:v>
      </x:c>
      <x:c r="H960" s="0" t="s">
        <x:v>73</x:v>
      </x:c>
      <x:c r="I960" s="0" t="s">
        <x:v>62</x:v>
      </x:c>
      <x:c r="J960" s="0" t="s">
        <x:v>62</x:v>
      </x:c>
      <x:c r="K960" s="0" t="s">
        <x:v>56</x:v>
      </x:c>
      <x:c r="L960" s="0">
        <x:v>180.8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74</x:v>
      </x:c>
      <x:c r="F961" s="0" t="s">
        <x:v>75</x:v>
      </x:c>
      <x:c r="G961" s="0" t="s">
        <x:v>72</x:v>
      </x:c>
      <x:c r="H961" s="0" t="s">
        <x:v>73</x:v>
      </x:c>
      <x:c r="I961" s="0" t="s">
        <x:v>63</x:v>
      </x:c>
      <x:c r="J961" s="0" t="s">
        <x:v>63</x:v>
      </x:c>
      <x:c r="K961" s="0" t="s">
        <x:v>56</x:v>
      </x:c>
      <x:c r="L961" s="0">
        <x:v>181.1</x:v>
      </x:c>
    </x:row>
    <x:row r="962" spans="1:12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76</x:v>
      </x:c>
      <x:c r="F962" s="0" t="s">
        <x:v>77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185</x:v>
      </x:c>
    </x:row>
    <x:row r="963" spans="1:12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76</x:v>
      </x:c>
      <x:c r="F963" s="0" t="s">
        <x:v>77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173.4</x:v>
      </x:c>
    </x:row>
    <x:row r="964" spans="1:12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76</x:v>
      </x:c>
      <x:c r="F964" s="0" t="s">
        <x:v>77</x:v>
      </x:c>
      <x:c r="G964" s="0" t="s">
        <x:v>53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134.7</x:v>
      </x:c>
    </x:row>
    <x:row r="965" spans="1:12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76</x:v>
      </x:c>
      <x:c r="F965" s="0" t="s">
        <x:v>77</x:v>
      </x:c>
      <x:c r="G965" s="0" t="s">
        <x:v>53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124.3</x:v>
      </x:c>
    </x:row>
    <x:row r="966" spans="1:12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76</x:v>
      </x:c>
      <x:c r="F966" s="0" t="s">
        <x:v>77</x:v>
      </x:c>
      <x:c r="G966" s="0" t="s">
        <x:v>53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132</x:v>
      </x:c>
    </x:row>
    <x:row r="967" spans="1:12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76</x:v>
      </x:c>
      <x:c r="F967" s="0" t="s">
        <x:v>77</x:v>
      </x:c>
      <x:c r="G967" s="0" t="s">
        <x:v>53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140.6</x:v>
      </x:c>
    </x:row>
    <x:row r="968" spans="1:12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76</x:v>
      </x:c>
      <x:c r="F968" s="0" t="s">
        <x:v>77</x:v>
      </x:c>
      <x:c r="G968" s="0" t="s">
        <x:v>53</x:v>
      </x:c>
      <x:c r="H968" s="0" t="s">
        <x:v>54</x:v>
      </x:c>
      <x:c r="I968" s="0" t="s">
        <x:v>62</x:v>
      </x:c>
      <x:c r="J968" s="0" t="s">
        <x:v>62</x:v>
      </x:c>
      <x:c r="K968" s="0" t="s">
        <x:v>56</x:v>
      </x:c>
      <x:c r="L968" s="0">
        <x:v>149.8</x:v>
      </x:c>
    </x:row>
    <x:row r="969" spans="1:12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76</x:v>
      </x:c>
      <x:c r="F969" s="0" t="s">
        <x:v>77</x:v>
      </x:c>
      <x:c r="G969" s="0" t="s">
        <x:v>53</x:v>
      </x:c>
      <x:c r="H969" s="0" t="s">
        <x:v>54</x:v>
      </x:c>
      <x:c r="I969" s="0" t="s">
        <x:v>63</x:v>
      </x:c>
      <x:c r="J969" s="0" t="s">
        <x:v>63</x:v>
      </x:c>
      <x:c r="K969" s="0" t="s">
        <x:v>56</x:v>
      </x:c>
      <x:c r="L969" s="0">
        <x:v>147.4</x:v>
      </x:c>
    </x:row>
    <x:row r="970" spans="1:12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76</x:v>
      </x:c>
      <x:c r="F970" s="0" t="s">
        <x:v>77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185</x:v>
      </x:c>
    </x:row>
    <x:row r="971" spans="1:12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76</x:v>
      </x:c>
      <x:c r="F971" s="0" t="s">
        <x:v>77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173.4</x:v>
      </x:c>
    </x:row>
    <x:row r="972" spans="1:12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76</x:v>
      </x:c>
      <x:c r="F972" s="0" t="s">
        <x:v>77</x:v>
      </x:c>
      <x:c r="G972" s="0" t="s">
        <x:v>64</x:v>
      </x:c>
      <x:c r="H972" s="0" t="s">
        <x:v>65</x:v>
      </x:c>
      <x:c r="I972" s="0" t="s">
        <x:v>58</x:v>
      </x:c>
      <x:c r="J972" s="0" t="s">
        <x:v>58</x:v>
      </x:c>
      <x:c r="K972" s="0" t="s">
        <x:v>56</x:v>
      </x:c>
      <x:c r="L972" s="0">
        <x:v>134.7</x:v>
      </x:c>
    </x:row>
    <x:row r="973" spans="1:12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76</x:v>
      </x:c>
      <x:c r="F973" s="0" t="s">
        <x:v>77</x:v>
      </x:c>
      <x:c r="G973" s="0" t="s">
        <x:v>64</x:v>
      </x:c>
      <x:c r="H973" s="0" t="s">
        <x:v>65</x:v>
      </x:c>
      <x:c r="I973" s="0" t="s">
        <x:v>59</x:v>
      </x:c>
      <x:c r="J973" s="0" t="s">
        <x:v>59</x:v>
      </x:c>
      <x:c r="K973" s="0" t="s">
        <x:v>56</x:v>
      </x:c>
      <x:c r="L973" s="0">
        <x:v>124.3</x:v>
      </x:c>
    </x:row>
    <x:row r="974" spans="1:12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76</x:v>
      </x:c>
      <x:c r="F974" s="0" t="s">
        <x:v>77</x:v>
      </x:c>
      <x:c r="G974" s="0" t="s">
        <x:v>64</x:v>
      </x:c>
      <x:c r="H974" s="0" t="s">
        <x:v>65</x:v>
      </x:c>
      <x:c r="I974" s="0" t="s">
        <x:v>60</x:v>
      </x:c>
      <x:c r="J974" s="0" t="s">
        <x:v>60</x:v>
      </x:c>
      <x:c r="K974" s="0" t="s">
        <x:v>56</x:v>
      </x:c>
      <x:c r="L974" s="0">
        <x:v>132</x:v>
      </x:c>
    </x:row>
    <x:row r="975" spans="1:12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76</x:v>
      </x:c>
      <x:c r="F975" s="0" t="s">
        <x:v>77</x:v>
      </x:c>
      <x:c r="G975" s="0" t="s">
        <x:v>64</x:v>
      </x:c>
      <x:c r="H975" s="0" t="s">
        <x:v>65</x:v>
      </x:c>
      <x:c r="I975" s="0" t="s">
        <x:v>61</x:v>
      </x:c>
      <x:c r="J975" s="0" t="s">
        <x:v>61</x:v>
      </x:c>
      <x:c r="K975" s="0" t="s">
        <x:v>56</x:v>
      </x:c>
      <x:c r="L975" s="0">
        <x:v>140.6</x:v>
      </x:c>
    </x:row>
    <x:row r="976" spans="1:12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76</x:v>
      </x:c>
      <x:c r="F976" s="0" t="s">
        <x:v>77</x:v>
      </x:c>
      <x:c r="G976" s="0" t="s">
        <x:v>64</x:v>
      </x:c>
      <x:c r="H976" s="0" t="s">
        <x:v>65</x:v>
      </x:c>
      <x:c r="I976" s="0" t="s">
        <x:v>62</x:v>
      </x:c>
      <x:c r="J976" s="0" t="s">
        <x:v>62</x:v>
      </x:c>
      <x:c r="K976" s="0" t="s">
        <x:v>56</x:v>
      </x:c>
      <x:c r="L976" s="0">
        <x:v>145.4</x:v>
      </x:c>
    </x:row>
    <x:row r="977" spans="1:12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76</x:v>
      </x:c>
      <x:c r="F977" s="0" t="s">
        <x:v>77</x:v>
      </x:c>
      <x:c r="G977" s="0" t="s">
        <x:v>64</x:v>
      </x:c>
      <x:c r="H977" s="0" t="s">
        <x:v>65</x:v>
      </x:c>
      <x:c r="I977" s="0" t="s">
        <x:v>63</x:v>
      </x:c>
      <x:c r="J977" s="0" t="s">
        <x:v>63</x:v>
      </x:c>
      <x:c r="K977" s="0" t="s">
        <x:v>56</x:v>
      </x:c>
      <x:c r="L977" s="0">
        <x:v>133.1</x:v>
      </x:c>
    </x:row>
    <x:row r="978" spans="1:12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76</x:v>
      </x:c>
      <x:c r="F978" s="0" t="s">
        <x:v>77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185</x:v>
      </x:c>
    </x:row>
    <x:row r="979" spans="1:12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76</x:v>
      </x:c>
      <x:c r="F979" s="0" t="s">
        <x:v>77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217.7</x:v>
      </x:c>
    </x:row>
    <x:row r="980" spans="1:12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76</x:v>
      </x:c>
      <x:c r="F980" s="0" t="s">
        <x:v>77</x:v>
      </x:c>
      <x:c r="G980" s="0" t="s">
        <x:v>66</x:v>
      </x:c>
      <x:c r="H980" s="0" t="s">
        <x:v>67</x:v>
      </x:c>
      <x:c r="I980" s="0" t="s">
        <x:v>58</x:v>
      </x:c>
      <x:c r="J980" s="0" t="s">
        <x:v>58</x:v>
      </x:c>
      <x:c r="K980" s="0" t="s">
        <x:v>56</x:v>
      </x:c>
      <x:c r="L980" s="0">
        <x:v>200.2</x:v>
      </x:c>
    </x:row>
    <x:row r="981" spans="1:12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76</x:v>
      </x:c>
      <x:c r="F981" s="0" t="s">
        <x:v>77</x:v>
      </x:c>
      <x:c r="G981" s="0" t="s">
        <x:v>66</x:v>
      </x:c>
      <x:c r="H981" s="0" t="s">
        <x:v>67</x:v>
      </x:c>
      <x:c r="I981" s="0" t="s">
        <x:v>59</x:v>
      </x:c>
      <x:c r="J981" s="0" t="s">
        <x:v>59</x:v>
      </x:c>
      <x:c r="K981" s="0" t="s">
        <x:v>56</x:v>
      </x:c>
      <x:c r="L981" s="0">
        <x:v>181.8</x:v>
      </x:c>
    </x:row>
    <x:row r="982" spans="1:12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76</x:v>
      </x:c>
      <x:c r="F982" s="0" t="s">
        <x:v>77</x:v>
      </x:c>
      <x:c r="G982" s="0" t="s">
        <x:v>66</x:v>
      </x:c>
      <x:c r="H982" s="0" t="s">
        <x:v>67</x:v>
      </x:c>
      <x:c r="I982" s="0" t="s">
        <x:v>60</x:v>
      </x:c>
      <x:c r="J982" s="0" t="s">
        <x:v>60</x:v>
      </x:c>
      <x:c r="K982" s="0" t="s">
        <x:v>56</x:v>
      </x:c>
      <x:c r="L982" s="0">
        <x:v>181.4</x:v>
      </x:c>
    </x:row>
    <x:row r="983" spans="1:12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76</x:v>
      </x:c>
      <x:c r="F983" s="0" t="s">
        <x:v>77</x:v>
      </x:c>
      <x:c r="G983" s="0" t="s">
        <x:v>66</x:v>
      </x:c>
      <x:c r="H983" s="0" t="s">
        <x:v>67</x:v>
      </x:c>
      <x:c r="I983" s="0" t="s">
        <x:v>61</x:v>
      </x:c>
      <x:c r="J983" s="0" t="s">
        <x:v>61</x:v>
      </x:c>
      <x:c r="K983" s="0" t="s">
        <x:v>56</x:v>
      </x:c>
      <x:c r="L983" s="0">
        <x:v>190.4</x:v>
      </x:c>
    </x:row>
    <x:row r="984" spans="1:12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76</x:v>
      </x:c>
      <x:c r="F984" s="0" t="s">
        <x:v>77</x:v>
      </x:c>
      <x:c r="G984" s="0" t="s">
        <x:v>66</x:v>
      </x:c>
      <x:c r="H984" s="0" t="s">
        <x:v>67</x:v>
      </x:c>
      <x:c r="I984" s="0" t="s">
        <x:v>62</x:v>
      </x:c>
      <x:c r="J984" s="0" t="s">
        <x:v>62</x:v>
      </x:c>
      <x:c r="K984" s="0" t="s">
        <x:v>56</x:v>
      </x:c>
      <x:c r="L984" s="0">
        <x:v>208.6</x:v>
      </x:c>
    </x:row>
    <x:row r="985" spans="1:12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76</x:v>
      </x:c>
      <x:c r="F985" s="0" t="s">
        <x:v>77</x:v>
      </x:c>
      <x:c r="G985" s="0" t="s">
        <x:v>66</x:v>
      </x:c>
      <x:c r="H985" s="0" t="s">
        <x:v>67</x:v>
      </x:c>
      <x:c r="I985" s="0" t="s">
        <x:v>63</x:v>
      </x:c>
      <x:c r="J985" s="0" t="s">
        <x:v>63</x:v>
      </x:c>
      <x:c r="K985" s="0" t="s">
        <x:v>56</x:v>
      </x:c>
      <x:c r="L985" s="0">
        <x:v>225.8</x:v>
      </x:c>
    </x:row>
    <x:row r="986" spans="1:12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76</x:v>
      </x:c>
      <x:c r="F986" s="0" t="s">
        <x:v>77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185</x:v>
      </x:c>
    </x:row>
    <x:row r="987" spans="1:12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76</x:v>
      </x:c>
      <x:c r="F987" s="0" t="s">
        <x:v>77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217.7</x:v>
      </x:c>
    </x:row>
    <x:row r="988" spans="1:12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58</x:v>
      </x:c>
      <x:c r="J988" s="0" t="s">
        <x:v>58</x:v>
      </x:c>
      <x:c r="K988" s="0" t="s">
        <x:v>56</x:v>
      </x:c>
      <x:c r="L988" s="0">
        <x:v>200.2</x:v>
      </x:c>
    </x:row>
    <x:row r="989" spans="1:12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76</x:v>
      </x:c>
      <x:c r="F989" s="0" t="s">
        <x:v>77</x:v>
      </x:c>
      <x:c r="G989" s="0" t="s">
        <x:v>68</x:v>
      </x:c>
      <x:c r="H989" s="0" t="s">
        <x:v>69</x:v>
      </x:c>
      <x:c r="I989" s="0" t="s">
        <x:v>59</x:v>
      </x:c>
      <x:c r="J989" s="0" t="s">
        <x:v>59</x:v>
      </x:c>
      <x:c r="K989" s="0" t="s">
        <x:v>56</x:v>
      </x:c>
      <x:c r="L989" s="0">
        <x:v>181.8</x:v>
      </x:c>
    </x:row>
    <x:row r="990" spans="1:12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76</x:v>
      </x:c>
      <x:c r="F990" s="0" t="s">
        <x:v>77</x:v>
      </x:c>
      <x:c r="G990" s="0" t="s">
        <x:v>68</x:v>
      </x:c>
      <x:c r="H990" s="0" t="s">
        <x:v>69</x:v>
      </x:c>
      <x:c r="I990" s="0" t="s">
        <x:v>60</x:v>
      </x:c>
      <x:c r="J990" s="0" t="s">
        <x:v>60</x:v>
      </x:c>
      <x:c r="K990" s="0" t="s">
        <x:v>56</x:v>
      </x:c>
      <x:c r="L990" s="0">
        <x:v>181.4</x:v>
      </x:c>
    </x:row>
    <x:row r="991" spans="1:12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76</x:v>
      </x:c>
      <x:c r="F991" s="0" t="s">
        <x:v>77</x:v>
      </x:c>
      <x:c r="G991" s="0" t="s">
        <x:v>68</x:v>
      </x:c>
      <x:c r="H991" s="0" t="s">
        <x:v>69</x:v>
      </x:c>
      <x:c r="I991" s="0" t="s">
        <x:v>61</x:v>
      </x:c>
      <x:c r="J991" s="0" t="s">
        <x:v>61</x:v>
      </x:c>
      <x:c r="K991" s="0" t="s">
        <x:v>56</x:v>
      </x:c>
      <x:c r="L991" s="0">
        <x:v>190.4</x:v>
      </x:c>
    </x:row>
    <x:row r="992" spans="1:12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76</x:v>
      </x:c>
      <x:c r="F992" s="0" t="s">
        <x:v>77</x:v>
      </x:c>
      <x:c r="G992" s="0" t="s">
        <x:v>68</x:v>
      </x:c>
      <x:c r="H992" s="0" t="s">
        <x:v>69</x:v>
      </x:c>
      <x:c r="I992" s="0" t="s">
        <x:v>62</x:v>
      </x:c>
      <x:c r="J992" s="0" t="s">
        <x:v>62</x:v>
      </x:c>
      <x:c r="K992" s="0" t="s">
        <x:v>56</x:v>
      </x:c>
      <x:c r="L992" s="0">
        <x:v>203.9</x:v>
      </x:c>
    </x:row>
    <x:row r="993" spans="1:12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76</x:v>
      </x:c>
      <x:c r="F993" s="0" t="s">
        <x:v>77</x:v>
      </x:c>
      <x:c r="G993" s="0" t="s">
        <x:v>68</x:v>
      </x:c>
      <x:c r="H993" s="0" t="s">
        <x:v>69</x:v>
      </x:c>
      <x:c r="I993" s="0" t="s">
        <x:v>63</x:v>
      </x:c>
      <x:c r="J993" s="0" t="s">
        <x:v>63</x:v>
      </x:c>
      <x:c r="K993" s="0" t="s">
        <x:v>56</x:v>
      </x:c>
      <x:c r="L993" s="0">
        <x:v>208.5</x:v>
      </x:c>
    </x:row>
    <x:row r="994" spans="1:12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76</x:v>
      </x:c>
      <x:c r="F994" s="0" t="s">
        <x:v>77</x:v>
      </x:c>
      <x:c r="G994" s="0" t="s">
        <x:v>70</x:v>
      </x:c>
      <x:c r="H994" s="0" t="s">
        <x:v>71</x:v>
      </x:c>
      <x:c r="I994" s="0" t="s">
        <x:v>55</x:v>
      </x:c>
      <x:c r="J994" s="0" t="s">
        <x:v>55</x:v>
      </x:c>
      <x:c r="K994" s="0" t="s">
        <x:v>56</x:v>
      </x:c>
      <x:c r="L994" s="0">
        <x:v>185</x:v>
      </x:c>
    </x:row>
    <x:row r="995" spans="1:12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76</x:v>
      </x:c>
      <x:c r="F995" s="0" t="s">
        <x:v>77</x:v>
      </x:c>
      <x:c r="G995" s="0" t="s">
        <x:v>70</x:v>
      </x:c>
      <x:c r="H995" s="0" t="s">
        <x:v>71</x:v>
      </x:c>
      <x:c r="I995" s="0" t="s">
        <x:v>57</x:v>
      </x:c>
      <x:c r="J995" s="0" t="s">
        <x:v>57</x:v>
      </x:c>
      <x:c r="K995" s="0" t="s">
        <x:v>56</x:v>
      </x:c>
      <x:c r="L995" s="0">
        <x:v>210.3</x:v>
      </x:c>
    </x:row>
    <x:row r="996" spans="1:12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76</x:v>
      </x:c>
      <x:c r="F996" s="0" t="s">
        <x:v>77</x:v>
      </x:c>
      <x:c r="G996" s="0" t="s">
        <x:v>70</x:v>
      </x:c>
      <x:c r="H996" s="0" t="s">
        <x:v>71</x:v>
      </x:c>
      <x:c r="I996" s="0" t="s">
        <x:v>58</x:v>
      </x:c>
      <x:c r="J996" s="0" t="s">
        <x:v>58</x:v>
      </x:c>
      <x:c r="K996" s="0" t="s">
        <x:v>56</x:v>
      </x:c>
      <x:c r="L996" s="0">
        <x:v>184.3</x:v>
      </x:c>
    </x:row>
    <x:row r="997" spans="1:12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76</x:v>
      </x:c>
      <x:c r="F997" s="0" t="s">
        <x:v>77</x:v>
      </x:c>
      <x:c r="G997" s="0" t="s">
        <x:v>70</x:v>
      </x:c>
      <x:c r="H997" s="0" t="s">
        <x:v>71</x:v>
      </x:c>
      <x:c r="I997" s="0" t="s">
        <x:v>59</x:v>
      </x:c>
      <x:c r="J997" s="0" t="s">
        <x:v>59</x:v>
      </x:c>
      <x:c r="K997" s="0" t="s">
        <x:v>56</x:v>
      </x:c>
      <x:c r="L997" s="0">
        <x:v>162.9</x:v>
      </x:c>
    </x:row>
    <x:row r="998" spans="1:12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76</x:v>
      </x:c>
      <x:c r="F998" s="0" t="s">
        <x:v>77</x:v>
      </x:c>
      <x:c r="G998" s="0" t="s">
        <x:v>70</x:v>
      </x:c>
      <x:c r="H998" s="0" t="s">
        <x:v>71</x:v>
      </x:c>
      <x:c r="I998" s="0" t="s">
        <x:v>60</x:v>
      </x:c>
      <x:c r="J998" s="0" t="s">
        <x:v>60</x:v>
      </x:c>
      <x:c r="K998" s="0" t="s">
        <x:v>56</x:v>
      </x:c>
      <x:c r="L998" s="0">
        <x:v>157.6</x:v>
      </x:c>
    </x:row>
    <x:row r="999" spans="1:12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76</x:v>
      </x:c>
      <x:c r="F999" s="0" t="s">
        <x:v>77</x:v>
      </x:c>
      <x:c r="G999" s="0" t="s">
        <x:v>70</x:v>
      </x:c>
      <x:c r="H999" s="0" t="s">
        <x:v>71</x:v>
      </x:c>
      <x:c r="I999" s="0" t="s">
        <x:v>61</x:v>
      </x:c>
      <x:c r="J999" s="0" t="s">
        <x:v>61</x:v>
      </x:c>
      <x:c r="K999" s="0" t="s">
        <x:v>56</x:v>
      </x:c>
      <x:c r="L999" s="0">
        <x:v>162.8</x:v>
      </x:c>
    </x:row>
    <x:row r="1000" spans="1:12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76</x:v>
      </x:c>
      <x:c r="F1000" s="0" t="s">
        <x:v>77</x:v>
      </x:c>
      <x:c r="G1000" s="0" t="s">
        <x:v>70</x:v>
      </x:c>
      <x:c r="H1000" s="0" t="s">
        <x:v>71</x:v>
      </x:c>
      <x:c r="I1000" s="0" t="s">
        <x:v>62</x:v>
      </x:c>
      <x:c r="J1000" s="0" t="s">
        <x:v>62</x:v>
      </x:c>
      <x:c r="K1000" s="0" t="s">
        <x:v>56</x:v>
      </x:c>
      <x:c r="L1000" s="0">
        <x:v>178.1</x:v>
      </x:c>
    </x:row>
    <x:row r="1001" spans="1:12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76</x:v>
      </x:c>
      <x:c r="F1001" s="0" t="s">
        <x:v>77</x:v>
      </x:c>
      <x:c r="G1001" s="0" t="s">
        <x:v>70</x:v>
      </x:c>
      <x:c r="H1001" s="0" t="s">
        <x:v>71</x:v>
      </x:c>
      <x:c r="I1001" s="0" t="s">
        <x:v>63</x:v>
      </x:c>
      <x:c r="J1001" s="0" t="s">
        <x:v>63</x:v>
      </x:c>
      <x:c r="K1001" s="0" t="s">
        <x:v>56</x:v>
      </x:c>
      <x:c r="L1001" s="0">
        <x:v>190.1</x:v>
      </x:c>
    </x:row>
    <x:row r="1002" spans="1:12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76</x:v>
      </x:c>
      <x:c r="F1002" s="0" t="s">
        <x:v>77</x:v>
      </x:c>
      <x:c r="G1002" s="0" t="s">
        <x:v>72</x:v>
      </x:c>
      <x:c r="H1002" s="0" t="s">
        <x:v>73</x:v>
      </x:c>
      <x:c r="I1002" s="0" t="s">
        <x:v>55</x:v>
      </x:c>
      <x:c r="J1002" s="0" t="s">
        <x:v>55</x:v>
      </x:c>
      <x:c r="K1002" s="0" t="s">
        <x:v>56</x:v>
      </x:c>
      <x:c r="L1002" s="0">
        <x:v>185</x:v>
      </x:c>
    </x:row>
    <x:row r="1003" spans="1:12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76</x:v>
      </x:c>
      <x:c r="F1003" s="0" t="s">
        <x:v>77</x:v>
      </x:c>
      <x:c r="G1003" s="0" t="s">
        <x:v>72</x:v>
      </x:c>
      <x:c r="H1003" s="0" t="s">
        <x:v>73</x:v>
      </x:c>
      <x:c r="I1003" s="0" t="s">
        <x:v>57</x:v>
      </x:c>
      <x:c r="J1003" s="0" t="s">
        <x:v>57</x:v>
      </x:c>
      <x:c r="K1003" s="0" t="s">
        <x:v>56</x:v>
      </x:c>
      <x:c r="L1003" s="0">
        <x:v>210.3</x:v>
      </x:c>
    </x:row>
    <x:row r="1004" spans="1:12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76</x:v>
      </x:c>
      <x:c r="F1004" s="0" t="s">
        <x:v>77</x:v>
      </x:c>
      <x:c r="G1004" s="0" t="s">
        <x:v>72</x:v>
      </x:c>
      <x:c r="H1004" s="0" t="s">
        <x:v>73</x:v>
      </x:c>
      <x:c r="I1004" s="0" t="s">
        <x:v>58</x:v>
      </x:c>
      <x:c r="J1004" s="0" t="s">
        <x:v>58</x:v>
      </x:c>
      <x:c r="K1004" s="0" t="s">
        <x:v>56</x:v>
      </x:c>
      <x:c r="L1004" s="0">
        <x:v>184.3</x:v>
      </x:c>
    </x:row>
    <x:row r="1005" spans="1:12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76</x:v>
      </x:c>
      <x:c r="F1005" s="0" t="s">
        <x:v>77</x:v>
      </x:c>
      <x:c r="G1005" s="0" t="s">
        <x:v>72</x:v>
      </x:c>
      <x:c r="H1005" s="0" t="s">
        <x:v>73</x:v>
      </x:c>
      <x:c r="I1005" s="0" t="s">
        <x:v>59</x:v>
      </x:c>
      <x:c r="J1005" s="0" t="s">
        <x:v>59</x:v>
      </x:c>
      <x:c r="K1005" s="0" t="s">
        <x:v>56</x:v>
      </x:c>
      <x:c r="L1005" s="0">
        <x:v>162.9</x:v>
      </x:c>
    </x:row>
    <x:row r="1006" spans="1:12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76</x:v>
      </x:c>
      <x:c r="F1006" s="0" t="s">
        <x:v>77</x:v>
      </x:c>
      <x:c r="G1006" s="0" t="s">
        <x:v>72</x:v>
      </x:c>
      <x:c r="H1006" s="0" t="s">
        <x:v>73</x:v>
      </x:c>
      <x:c r="I1006" s="0" t="s">
        <x:v>60</x:v>
      </x:c>
      <x:c r="J1006" s="0" t="s">
        <x:v>60</x:v>
      </x:c>
      <x:c r="K1006" s="0" t="s">
        <x:v>56</x:v>
      </x:c>
      <x:c r="L1006" s="0">
        <x:v>157.6</x:v>
      </x:c>
    </x:row>
    <x:row r="1007" spans="1:12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76</x:v>
      </x:c>
      <x:c r="F1007" s="0" t="s">
        <x:v>77</x:v>
      </x:c>
      <x:c r="G1007" s="0" t="s">
        <x:v>72</x:v>
      </x:c>
      <x:c r="H1007" s="0" t="s">
        <x:v>73</x:v>
      </x:c>
      <x:c r="I1007" s="0" t="s">
        <x:v>61</x:v>
      </x:c>
      <x:c r="J1007" s="0" t="s">
        <x:v>61</x:v>
      </x:c>
      <x:c r="K1007" s="0" t="s">
        <x:v>56</x:v>
      </x:c>
      <x:c r="L1007" s="0">
        <x:v>162.8</x:v>
      </x:c>
    </x:row>
    <x:row r="1008" spans="1:12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76</x:v>
      </x:c>
      <x:c r="F1008" s="0" t="s">
        <x:v>77</x:v>
      </x:c>
      <x:c r="G1008" s="0" t="s">
        <x:v>72</x:v>
      </x:c>
      <x:c r="H1008" s="0" t="s">
        <x:v>73</x:v>
      </x:c>
      <x:c r="I1008" s="0" t="s">
        <x:v>62</x:v>
      </x:c>
      <x:c r="J1008" s="0" t="s">
        <x:v>62</x:v>
      </x:c>
      <x:c r="K1008" s="0" t="s">
        <x:v>56</x:v>
      </x:c>
      <x:c r="L1008" s="0">
        <x:v>173.5</x:v>
      </x:c>
    </x:row>
    <x:row r="1009" spans="1:12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76</x:v>
      </x:c>
      <x:c r="F1009" s="0" t="s">
        <x:v>77</x:v>
      </x:c>
      <x:c r="G1009" s="0" t="s">
        <x:v>72</x:v>
      </x:c>
      <x:c r="H1009" s="0" t="s">
        <x:v>73</x:v>
      </x:c>
      <x:c r="I1009" s="0" t="s">
        <x:v>63</x:v>
      </x:c>
      <x:c r="J1009" s="0" t="s">
        <x:v>63</x:v>
      </x:c>
      <x:c r="K1009" s="0" t="s">
        <x:v>56</x:v>
      </x:c>
      <x:c r="L1009" s="0">
        <x:v>173.4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347.9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379.4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50</x:v>
      </x:c>
      <x:c r="F1012" s="0" t="s">
        <x:v>52</x:v>
      </x:c>
      <x:c r="G1012" s="0" t="s">
        <x:v>53</x:v>
      </x:c>
      <x:c r="H1012" s="0" t="s">
        <x:v>54</x:v>
      </x:c>
      <x:c r="I1012" s="0" t="s">
        <x:v>58</x:v>
      </x:c>
      <x:c r="J1012" s="0" t="s">
        <x:v>58</x:v>
      </x:c>
      <x:c r="K1012" s="0" t="s">
        <x:v>56</x:v>
      </x:c>
      <x:c r="L1012" s="0">
        <x:v>354.8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50</x:v>
      </x:c>
      <x:c r="F1013" s="0" t="s">
        <x:v>52</x:v>
      </x:c>
      <x:c r="G1013" s="0" t="s">
        <x:v>53</x:v>
      </x:c>
      <x:c r="H1013" s="0" t="s">
        <x:v>54</x:v>
      </x:c>
      <x:c r="I1013" s="0" t="s">
        <x:v>59</x:v>
      </x:c>
      <x:c r="J1013" s="0" t="s">
        <x:v>59</x:v>
      </x:c>
      <x:c r="K1013" s="0" t="s">
        <x:v>56</x:v>
      </x:c>
      <x:c r="L1013" s="0">
        <x:v>279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50</x:v>
      </x:c>
      <x:c r="F1014" s="0" t="s">
        <x:v>52</x:v>
      </x:c>
      <x:c r="G1014" s="0" t="s">
        <x:v>53</x:v>
      </x:c>
      <x:c r="H1014" s="0" t="s">
        <x:v>54</x:v>
      </x:c>
      <x:c r="I1014" s="0" t="s">
        <x:v>60</x:v>
      </x:c>
      <x:c r="J1014" s="0" t="s">
        <x:v>60</x:v>
      </x:c>
      <x:c r="K1014" s="0" t="s">
        <x:v>56</x:v>
      </x:c>
      <x:c r="L1014" s="0">
        <x:v>259.3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50</x:v>
      </x:c>
      <x:c r="F1015" s="0" t="s">
        <x:v>52</x:v>
      </x:c>
      <x:c r="G1015" s="0" t="s">
        <x:v>53</x:v>
      </x:c>
      <x:c r="H1015" s="0" t="s">
        <x:v>54</x:v>
      </x:c>
      <x:c r="I1015" s="0" t="s">
        <x:v>61</x:v>
      </x:c>
      <x:c r="J1015" s="0" t="s">
        <x:v>61</x:v>
      </x:c>
      <x:c r="K1015" s="0" t="s">
        <x:v>56</x:v>
      </x:c>
      <x:c r="L1015" s="0">
        <x:v>275.4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50</x:v>
      </x:c>
      <x:c r="F1016" s="0" t="s">
        <x:v>52</x:v>
      </x:c>
      <x:c r="G1016" s="0" t="s">
        <x:v>53</x:v>
      </x:c>
      <x:c r="H1016" s="0" t="s">
        <x:v>54</x:v>
      </x:c>
      <x:c r="I1016" s="0" t="s">
        <x:v>62</x:v>
      </x:c>
      <x:c r="J1016" s="0" t="s">
        <x:v>62</x:v>
      </x:c>
      <x:c r="K1016" s="0" t="s">
        <x:v>56</x:v>
      </x:c>
      <x:c r="L1016" s="0">
        <x:v>292.1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50</x:v>
      </x:c>
      <x:c r="F1017" s="0" t="s">
        <x:v>52</x:v>
      </x:c>
      <x:c r="G1017" s="0" t="s">
        <x:v>53</x:v>
      </x:c>
      <x:c r="H1017" s="0" t="s">
        <x:v>54</x:v>
      </x:c>
      <x:c r="I1017" s="0" t="s">
        <x:v>63</x:v>
      </x:c>
      <x:c r="J1017" s="0" t="s">
        <x:v>63</x:v>
      </x:c>
      <x:c r="K1017" s="0" t="s">
        <x:v>56</x:v>
      </x:c>
      <x:c r="L1017" s="0">
        <x:v>313.2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347.9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379.4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50</x:v>
      </x:c>
      <x:c r="F1020" s="0" t="s">
        <x:v>52</x:v>
      </x:c>
      <x:c r="G1020" s="0" t="s">
        <x:v>64</x:v>
      </x:c>
      <x:c r="H1020" s="0" t="s">
        <x:v>65</x:v>
      </x:c>
      <x:c r="I1020" s="0" t="s">
        <x:v>58</x:v>
      </x:c>
      <x:c r="J1020" s="0" t="s">
        <x:v>58</x:v>
      </x:c>
      <x:c r="K1020" s="0" t="s">
        <x:v>56</x:v>
      </x:c>
      <x:c r="L1020" s="0">
        <x:v>354.8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50</x:v>
      </x:c>
      <x:c r="F1021" s="0" t="s">
        <x:v>52</x:v>
      </x:c>
      <x:c r="G1021" s="0" t="s">
        <x:v>64</x:v>
      </x:c>
      <x:c r="H1021" s="0" t="s">
        <x:v>65</x:v>
      </x:c>
      <x:c r="I1021" s="0" t="s">
        <x:v>59</x:v>
      </x:c>
      <x:c r="J1021" s="0" t="s">
        <x:v>59</x:v>
      </x:c>
      <x:c r="K1021" s="0" t="s">
        <x:v>56</x:v>
      </x:c>
      <x:c r="L1021" s="0">
        <x:v>279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50</x:v>
      </x:c>
      <x:c r="F1022" s="0" t="s">
        <x:v>52</x:v>
      </x:c>
      <x:c r="G1022" s="0" t="s">
        <x:v>64</x:v>
      </x:c>
      <x:c r="H1022" s="0" t="s">
        <x:v>65</x:v>
      </x:c>
      <x:c r="I1022" s="0" t="s">
        <x:v>60</x:v>
      </x:c>
      <x:c r="J1022" s="0" t="s">
        <x:v>60</x:v>
      </x:c>
      <x:c r="K1022" s="0" t="s">
        <x:v>56</x:v>
      </x:c>
      <x:c r="L1022" s="0">
        <x:v>259.3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50</x:v>
      </x:c>
      <x:c r="F1023" s="0" t="s">
        <x:v>52</x:v>
      </x:c>
      <x:c r="G1023" s="0" t="s">
        <x:v>64</x:v>
      </x:c>
      <x:c r="H1023" s="0" t="s">
        <x:v>65</x:v>
      </x:c>
      <x:c r="I1023" s="0" t="s">
        <x:v>61</x:v>
      </x:c>
      <x:c r="J1023" s="0" t="s">
        <x:v>61</x:v>
      </x:c>
      <x:c r="K1023" s="0" t="s">
        <x:v>56</x:v>
      </x:c>
      <x:c r="L1023" s="0">
        <x:v>275.4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50</x:v>
      </x:c>
      <x:c r="F1024" s="0" t="s">
        <x:v>52</x:v>
      </x:c>
      <x:c r="G1024" s="0" t="s">
        <x:v>64</x:v>
      </x:c>
      <x:c r="H1024" s="0" t="s">
        <x:v>65</x:v>
      </x:c>
      <x:c r="I1024" s="0" t="s">
        <x:v>62</x:v>
      </x:c>
      <x:c r="J1024" s="0" t="s">
        <x:v>62</x:v>
      </x:c>
      <x:c r="K1024" s="0" t="s">
        <x:v>56</x:v>
      </x:c>
      <x:c r="L1024" s="0">
        <x:v>292.1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50</x:v>
      </x:c>
      <x:c r="F1025" s="0" t="s">
        <x:v>52</x:v>
      </x:c>
      <x:c r="G1025" s="0" t="s">
        <x:v>64</x:v>
      </x:c>
      <x:c r="H1025" s="0" t="s">
        <x:v>65</x:v>
      </x:c>
      <x:c r="I1025" s="0" t="s">
        <x:v>63</x:v>
      </x:c>
      <x:c r="J1025" s="0" t="s">
        <x:v>63</x:v>
      </x:c>
      <x:c r="K1025" s="0" t="s">
        <x:v>56</x:v>
      </x:c>
      <x:c r="L1025" s="0">
        <x:v>304.3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50</x:v>
      </x:c>
      <x:c r="F1026" s="0" t="s">
        <x:v>52</x:v>
      </x:c>
      <x:c r="G1026" s="0" t="s">
        <x:v>66</x:v>
      </x:c>
      <x:c r="H1026" s="0" t="s">
        <x:v>67</x:v>
      </x:c>
      <x:c r="I1026" s="0" t="s">
        <x:v>55</x:v>
      </x:c>
      <x:c r="J1026" s="0" t="s">
        <x:v>55</x:v>
      </x:c>
      <x:c r="K1026" s="0" t="s">
        <x:v>56</x:v>
      </x:c>
      <x:c r="L1026" s="0">
        <x:v>347.9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50</x:v>
      </x:c>
      <x:c r="F1027" s="0" t="s">
        <x:v>52</x:v>
      </x:c>
      <x:c r="G1027" s="0" t="s">
        <x:v>66</x:v>
      </x:c>
      <x:c r="H1027" s="0" t="s">
        <x:v>67</x:v>
      </x:c>
      <x:c r="I1027" s="0" t="s">
        <x:v>57</x:v>
      </x:c>
      <x:c r="J1027" s="0" t="s">
        <x:v>57</x:v>
      </x:c>
      <x:c r="K1027" s="0" t="s">
        <x:v>56</x:v>
      </x:c>
      <x:c r="L1027" s="0">
        <x:v>430.4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50</x:v>
      </x:c>
      <x:c r="F1028" s="0" t="s">
        <x:v>52</x:v>
      </x:c>
      <x:c r="G1028" s="0" t="s">
        <x:v>66</x:v>
      </x:c>
      <x:c r="H1028" s="0" t="s">
        <x:v>67</x:v>
      </x:c>
      <x:c r="I1028" s="0" t="s">
        <x:v>58</x:v>
      </x:c>
      <x:c r="J1028" s="0" t="s">
        <x:v>58</x:v>
      </x:c>
      <x:c r="K1028" s="0" t="s">
        <x:v>56</x:v>
      </x:c>
      <x:c r="L1028" s="0">
        <x:v>486.3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50</x:v>
      </x:c>
      <x:c r="F1029" s="0" t="s">
        <x:v>52</x:v>
      </x:c>
      <x:c r="G1029" s="0" t="s">
        <x:v>66</x:v>
      </x:c>
      <x:c r="H1029" s="0" t="s">
        <x:v>67</x:v>
      </x:c>
      <x:c r="I1029" s="0" t="s">
        <x:v>59</x:v>
      </x:c>
      <x:c r="J1029" s="0" t="s">
        <x:v>59</x:v>
      </x:c>
      <x:c r="K1029" s="0" t="s">
        <x:v>56</x:v>
      </x:c>
      <x:c r="L1029" s="0">
        <x:v>437.3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50</x:v>
      </x:c>
      <x:c r="F1030" s="0" t="s">
        <x:v>52</x:v>
      </x:c>
      <x:c r="G1030" s="0" t="s">
        <x:v>66</x:v>
      </x:c>
      <x:c r="H1030" s="0" t="s">
        <x:v>67</x:v>
      </x:c>
      <x:c r="I1030" s="0" t="s">
        <x:v>60</x:v>
      </x:c>
      <x:c r="J1030" s="0" t="s">
        <x:v>60</x:v>
      </x:c>
      <x:c r="K1030" s="0" t="s">
        <x:v>56</x:v>
      </x:c>
      <x:c r="L1030" s="0">
        <x:v>393.9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50</x:v>
      </x:c>
      <x:c r="F1031" s="0" t="s">
        <x:v>52</x:v>
      </x:c>
      <x:c r="G1031" s="0" t="s">
        <x:v>66</x:v>
      </x:c>
      <x:c r="H1031" s="0" t="s">
        <x:v>67</x:v>
      </x:c>
      <x:c r="I1031" s="0" t="s">
        <x:v>61</x:v>
      </x:c>
      <x:c r="J1031" s="0" t="s">
        <x:v>61</x:v>
      </x:c>
      <x:c r="K1031" s="0" t="s">
        <x:v>56</x:v>
      </x:c>
      <x:c r="L1031" s="0">
        <x:v>395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50</x:v>
      </x:c>
      <x:c r="F1032" s="0" t="s">
        <x:v>52</x:v>
      </x:c>
      <x:c r="G1032" s="0" t="s">
        <x:v>66</x:v>
      </x:c>
      <x:c r="H1032" s="0" t="s">
        <x:v>67</x:v>
      </x:c>
      <x:c r="I1032" s="0" t="s">
        <x:v>62</x:v>
      </x:c>
      <x:c r="J1032" s="0" t="s">
        <x:v>62</x:v>
      </x:c>
      <x:c r="K1032" s="0" t="s">
        <x:v>56</x:v>
      </x:c>
      <x:c r="L1032" s="0">
        <x:v>413.5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50</x:v>
      </x:c>
      <x:c r="F1033" s="0" t="s">
        <x:v>52</x:v>
      </x:c>
      <x:c r="G1033" s="0" t="s">
        <x:v>66</x:v>
      </x:c>
      <x:c r="H1033" s="0" t="s">
        <x:v>67</x:v>
      </x:c>
      <x:c r="I1033" s="0" t="s">
        <x:v>63</x:v>
      </x:c>
      <x:c r="J1033" s="0" t="s">
        <x:v>63</x:v>
      </x:c>
      <x:c r="K1033" s="0" t="s">
        <x:v>56</x:v>
      </x:c>
      <x:c r="L1033" s="0">
        <x:v>452.7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50</x:v>
      </x:c>
      <x:c r="F1034" s="0" t="s">
        <x:v>52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347.9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430.4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50</x:v>
      </x:c>
      <x:c r="F1036" s="0" t="s">
        <x:v>52</x:v>
      </x:c>
      <x:c r="G1036" s="0" t="s">
        <x:v>68</x:v>
      </x:c>
      <x:c r="H1036" s="0" t="s">
        <x:v>69</x:v>
      </x:c>
      <x:c r="I1036" s="0" t="s">
        <x:v>58</x:v>
      </x:c>
      <x:c r="J1036" s="0" t="s">
        <x:v>58</x:v>
      </x:c>
      <x:c r="K1036" s="0" t="s">
        <x:v>56</x:v>
      </x:c>
      <x:c r="L1036" s="0">
        <x:v>486.3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50</x:v>
      </x:c>
      <x:c r="F1037" s="0" t="s">
        <x:v>52</x:v>
      </x:c>
      <x:c r="G1037" s="0" t="s">
        <x:v>68</x:v>
      </x:c>
      <x:c r="H1037" s="0" t="s">
        <x:v>69</x:v>
      </x:c>
      <x:c r="I1037" s="0" t="s">
        <x:v>59</x:v>
      </x:c>
      <x:c r="J1037" s="0" t="s">
        <x:v>59</x:v>
      </x:c>
      <x:c r="K1037" s="0" t="s">
        <x:v>56</x:v>
      </x:c>
      <x:c r="L1037" s="0">
        <x:v>437.3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50</x:v>
      </x:c>
      <x:c r="F1038" s="0" t="s">
        <x:v>52</x:v>
      </x:c>
      <x:c r="G1038" s="0" t="s">
        <x:v>68</x:v>
      </x:c>
      <x:c r="H1038" s="0" t="s">
        <x:v>69</x:v>
      </x:c>
      <x:c r="I1038" s="0" t="s">
        <x:v>60</x:v>
      </x:c>
      <x:c r="J1038" s="0" t="s">
        <x:v>60</x:v>
      </x:c>
      <x:c r="K1038" s="0" t="s">
        <x:v>56</x:v>
      </x:c>
      <x:c r="L1038" s="0">
        <x:v>393.9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50</x:v>
      </x:c>
      <x:c r="F1039" s="0" t="s">
        <x:v>52</x:v>
      </x:c>
      <x:c r="G1039" s="0" t="s">
        <x:v>68</x:v>
      </x:c>
      <x:c r="H1039" s="0" t="s">
        <x:v>69</x:v>
      </x:c>
      <x:c r="I1039" s="0" t="s">
        <x:v>61</x:v>
      </x:c>
      <x:c r="J1039" s="0" t="s">
        <x:v>61</x:v>
      </x:c>
      <x:c r="K1039" s="0" t="s">
        <x:v>56</x:v>
      </x:c>
      <x:c r="L1039" s="0">
        <x:v>395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50</x:v>
      </x:c>
      <x:c r="F1040" s="0" t="s">
        <x:v>52</x:v>
      </x:c>
      <x:c r="G1040" s="0" t="s">
        <x:v>68</x:v>
      </x:c>
      <x:c r="H1040" s="0" t="s">
        <x:v>69</x:v>
      </x:c>
      <x:c r="I1040" s="0" t="s">
        <x:v>62</x:v>
      </x:c>
      <x:c r="J1040" s="0" t="s">
        <x:v>62</x:v>
      </x:c>
      <x:c r="K1040" s="0" t="s">
        <x:v>56</x:v>
      </x:c>
      <x:c r="L1040" s="0">
        <x:v>413.5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50</x:v>
      </x:c>
      <x:c r="F1041" s="0" t="s">
        <x:v>52</x:v>
      </x:c>
      <x:c r="G1041" s="0" t="s">
        <x:v>68</x:v>
      </x:c>
      <x:c r="H1041" s="0" t="s">
        <x:v>69</x:v>
      </x:c>
      <x:c r="I1041" s="0" t="s">
        <x:v>63</x:v>
      </x:c>
      <x:c r="J1041" s="0" t="s">
        <x:v>63</x:v>
      </x:c>
      <x:c r="K1041" s="0" t="s">
        <x:v>56</x:v>
      </x:c>
      <x:c r="L1041" s="0">
        <x:v>443.1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50</x:v>
      </x:c>
      <x:c r="F1042" s="0" t="s">
        <x:v>52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347.9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50</x:v>
      </x:c>
      <x:c r="F1043" s="0" t="s">
        <x:v>52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421.9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50</x:v>
      </x:c>
      <x:c r="F1044" s="0" t="s">
        <x:v>52</x:v>
      </x:c>
      <x:c r="G1044" s="0" t="s">
        <x:v>70</x:v>
      </x:c>
      <x:c r="H1044" s="0" t="s">
        <x:v>71</x:v>
      </x:c>
      <x:c r="I1044" s="0" t="s">
        <x:v>58</x:v>
      </x:c>
      <x:c r="J1044" s="0" t="s">
        <x:v>58</x:v>
      </x:c>
      <x:c r="K1044" s="0" t="s">
        <x:v>56</x:v>
      </x:c>
      <x:c r="L1044" s="0">
        <x:v>458.7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50</x:v>
      </x:c>
      <x:c r="F1045" s="0" t="s">
        <x:v>52</x:v>
      </x:c>
      <x:c r="G1045" s="0" t="s">
        <x:v>70</x:v>
      </x:c>
      <x:c r="H1045" s="0" t="s">
        <x:v>71</x:v>
      </x:c>
      <x:c r="I1045" s="0" t="s">
        <x:v>59</x:v>
      </x:c>
      <x:c r="J1045" s="0" t="s">
        <x:v>59</x:v>
      </x:c>
      <x:c r="K1045" s="0" t="s">
        <x:v>56</x:v>
      </x:c>
      <x:c r="L1045" s="0">
        <x:v>393.9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50</x:v>
      </x:c>
      <x:c r="F1046" s="0" t="s">
        <x:v>52</x:v>
      </x:c>
      <x:c r="G1046" s="0" t="s">
        <x:v>70</x:v>
      </x:c>
      <x:c r="H1046" s="0" t="s">
        <x:v>71</x:v>
      </x:c>
      <x:c r="I1046" s="0" t="s">
        <x:v>60</x:v>
      </x:c>
      <x:c r="J1046" s="0" t="s">
        <x:v>60</x:v>
      </x:c>
      <x:c r="K1046" s="0" t="s">
        <x:v>56</x:v>
      </x:c>
      <x:c r="L1046" s="0">
        <x:v>340.8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50</x:v>
      </x:c>
      <x:c r="F1047" s="0" t="s">
        <x:v>52</x:v>
      </x:c>
      <x:c r="G1047" s="0" t="s">
        <x:v>70</x:v>
      </x:c>
      <x:c r="H1047" s="0" t="s">
        <x:v>71</x:v>
      </x:c>
      <x:c r="I1047" s="0" t="s">
        <x:v>61</x:v>
      </x:c>
      <x:c r="J1047" s="0" t="s">
        <x:v>61</x:v>
      </x:c>
      <x:c r="K1047" s="0" t="s">
        <x:v>56</x:v>
      </x:c>
      <x:c r="L1047" s="0">
        <x:v>332.2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50</x:v>
      </x:c>
      <x:c r="F1048" s="0" t="s">
        <x:v>52</x:v>
      </x:c>
      <x:c r="G1048" s="0" t="s">
        <x:v>70</x:v>
      </x:c>
      <x:c r="H1048" s="0" t="s">
        <x:v>71</x:v>
      </x:c>
      <x:c r="I1048" s="0" t="s">
        <x:v>62</x:v>
      </x:c>
      <x:c r="J1048" s="0" t="s">
        <x:v>62</x:v>
      </x:c>
      <x:c r="K1048" s="0" t="s">
        <x:v>56</x:v>
      </x:c>
      <x:c r="L1048" s="0">
        <x:v>343.5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50</x:v>
      </x:c>
      <x:c r="F1049" s="0" t="s">
        <x:v>52</x:v>
      </x:c>
      <x:c r="G1049" s="0" t="s">
        <x:v>70</x:v>
      </x:c>
      <x:c r="H1049" s="0" t="s">
        <x:v>71</x:v>
      </x:c>
      <x:c r="I1049" s="0" t="s">
        <x:v>63</x:v>
      </x:c>
      <x:c r="J1049" s="0" t="s">
        <x:v>63</x:v>
      </x:c>
      <x:c r="K1049" s="0" t="s">
        <x:v>56</x:v>
      </x:c>
      <x:c r="L1049" s="0">
        <x:v>377.1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50</x:v>
      </x:c>
      <x:c r="F1050" s="0" t="s">
        <x:v>52</x:v>
      </x:c>
      <x:c r="G1050" s="0" t="s">
        <x:v>72</x:v>
      </x:c>
      <x:c r="H1050" s="0" t="s">
        <x:v>73</x:v>
      </x:c>
      <x:c r="I1050" s="0" t="s">
        <x:v>55</x:v>
      </x:c>
      <x:c r="J1050" s="0" t="s">
        <x:v>55</x:v>
      </x:c>
      <x:c r="K1050" s="0" t="s">
        <x:v>56</x:v>
      </x:c>
      <x:c r="L1050" s="0">
        <x:v>347.9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50</x:v>
      </x:c>
      <x:c r="F1051" s="0" t="s">
        <x:v>52</x:v>
      </x:c>
      <x:c r="G1051" s="0" t="s">
        <x:v>72</x:v>
      </x:c>
      <x:c r="H1051" s="0" t="s">
        <x:v>73</x:v>
      </x:c>
      <x:c r="I1051" s="0" t="s">
        <x:v>57</x:v>
      </x:c>
      <x:c r="J1051" s="0" t="s">
        <x:v>57</x:v>
      </x:c>
      <x:c r="K1051" s="0" t="s">
        <x:v>56</x:v>
      </x:c>
      <x:c r="L1051" s="0">
        <x:v>421.9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50</x:v>
      </x:c>
      <x:c r="F1052" s="0" t="s">
        <x:v>52</x:v>
      </x:c>
      <x:c r="G1052" s="0" t="s">
        <x:v>72</x:v>
      </x:c>
      <x:c r="H1052" s="0" t="s">
        <x:v>73</x:v>
      </x:c>
      <x:c r="I1052" s="0" t="s">
        <x:v>58</x:v>
      </x:c>
      <x:c r="J1052" s="0" t="s">
        <x:v>58</x:v>
      </x:c>
      <x:c r="K1052" s="0" t="s">
        <x:v>56</x:v>
      </x:c>
      <x:c r="L1052" s="0">
        <x:v>458.7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50</x:v>
      </x:c>
      <x:c r="F1053" s="0" t="s">
        <x:v>52</x:v>
      </x:c>
      <x:c r="G1053" s="0" t="s">
        <x:v>72</x:v>
      </x:c>
      <x:c r="H1053" s="0" t="s">
        <x:v>73</x:v>
      </x:c>
      <x:c r="I1053" s="0" t="s">
        <x:v>59</x:v>
      </x:c>
      <x:c r="J1053" s="0" t="s">
        <x:v>59</x:v>
      </x:c>
      <x:c r="K1053" s="0" t="s">
        <x:v>56</x:v>
      </x:c>
      <x:c r="L1053" s="0">
        <x:v>393.9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50</x:v>
      </x:c>
      <x:c r="F1054" s="0" t="s">
        <x:v>52</x:v>
      </x:c>
      <x:c r="G1054" s="0" t="s">
        <x:v>72</x:v>
      </x:c>
      <x:c r="H1054" s="0" t="s">
        <x:v>73</x:v>
      </x:c>
      <x:c r="I1054" s="0" t="s">
        <x:v>60</x:v>
      </x:c>
      <x:c r="J1054" s="0" t="s">
        <x:v>60</x:v>
      </x:c>
      <x:c r="K1054" s="0" t="s">
        <x:v>56</x:v>
      </x:c>
      <x:c r="L1054" s="0">
        <x:v>340.8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50</x:v>
      </x:c>
      <x:c r="F1055" s="0" t="s">
        <x:v>52</x:v>
      </x:c>
      <x:c r="G1055" s="0" t="s">
        <x:v>72</x:v>
      </x:c>
      <x:c r="H1055" s="0" t="s">
        <x:v>73</x:v>
      </x:c>
      <x:c r="I1055" s="0" t="s">
        <x:v>61</x:v>
      </x:c>
      <x:c r="J1055" s="0" t="s">
        <x:v>61</x:v>
      </x:c>
      <x:c r="K1055" s="0" t="s">
        <x:v>56</x:v>
      </x:c>
      <x:c r="L1055" s="0">
        <x:v>332.2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50</x:v>
      </x:c>
      <x:c r="F1056" s="0" t="s">
        <x:v>52</x:v>
      </x:c>
      <x:c r="G1056" s="0" t="s">
        <x:v>72</x:v>
      </x:c>
      <x:c r="H1056" s="0" t="s">
        <x:v>73</x:v>
      </x:c>
      <x:c r="I1056" s="0" t="s">
        <x:v>62</x:v>
      </x:c>
      <x:c r="J1056" s="0" t="s">
        <x:v>62</x:v>
      </x:c>
      <x:c r="K1056" s="0" t="s">
        <x:v>56</x:v>
      </x:c>
      <x:c r="L1056" s="0">
        <x:v>343.5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50</x:v>
      </x:c>
      <x:c r="F1057" s="0" t="s">
        <x:v>52</x:v>
      </x:c>
      <x:c r="G1057" s="0" t="s">
        <x:v>72</x:v>
      </x:c>
      <x:c r="H1057" s="0" t="s">
        <x:v>73</x:v>
      </x:c>
      <x:c r="I1057" s="0" t="s">
        <x:v>63</x:v>
      </x:c>
      <x:c r="J1057" s="0" t="s">
        <x:v>63</x:v>
      </x:c>
      <x:c r="K1057" s="0" t="s">
        <x:v>56</x:v>
      </x:c>
      <x:c r="L1057" s="0">
        <x:v>367.7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176.4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74</x:v>
      </x:c>
      <x:c r="F1059" s="0" t="s">
        <x:v>75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192.7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74</x:v>
      </x:c>
      <x:c r="F1060" s="0" t="s">
        <x:v>75</x:v>
      </x:c>
      <x:c r="G1060" s="0" t="s">
        <x:v>53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179.8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74</x:v>
      </x:c>
      <x:c r="F1061" s="0" t="s">
        <x:v>75</x:v>
      </x:c>
      <x:c r="G1061" s="0" t="s">
        <x:v>53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142.6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74</x:v>
      </x:c>
      <x:c r="F1062" s="0" t="s">
        <x:v>75</x:v>
      </x:c>
      <x:c r="G1062" s="0" t="s">
        <x:v>53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133.3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74</x:v>
      </x:c>
      <x:c r="F1063" s="0" t="s">
        <x:v>75</x:v>
      </x:c>
      <x:c r="G1063" s="0" t="s">
        <x:v>53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141.7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74</x:v>
      </x:c>
      <x:c r="F1064" s="0" t="s">
        <x:v>75</x:v>
      </x:c>
      <x:c r="G1064" s="0" t="s">
        <x:v>53</x:v>
      </x:c>
      <x:c r="H1064" s="0" t="s">
        <x:v>54</x:v>
      </x:c>
      <x:c r="I1064" s="0" t="s">
        <x:v>62</x:v>
      </x:c>
      <x:c r="J1064" s="0" t="s">
        <x:v>62</x:v>
      </x:c>
      <x:c r="K1064" s="0" t="s">
        <x:v>56</x:v>
      </x:c>
      <x:c r="L1064" s="0">
        <x:v>149.7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74</x:v>
      </x:c>
      <x:c r="F1065" s="0" t="s">
        <x:v>75</x:v>
      </x:c>
      <x:c r="G1065" s="0" t="s">
        <x:v>53</x:v>
      </x:c>
      <x:c r="H1065" s="0" t="s">
        <x:v>54</x:v>
      </x:c>
      <x:c r="I1065" s="0" t="s">
        <x:v>63</x:v>
      </x:c>
      <x:c r="J1065" s="0" t="s">
        <x:v>63</x:v>
      </x:c>
      <x:c r="K1065" s="0" t="s">
        <x:v>56</x:v>
      </x:c>
      <x:c r="L1065" s="0">
        <x:v>161.6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74</x:v>
      </x:c>
      <x:c r="F1066" s="0" t="s">
        <x:v>75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176.4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74</x:v>
      </x:c>
      <x:c r="F1067" s="0" t="s">
        <x:v>75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192.7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74</x:v>
      </x:c>
      <x:c r="F1068" s="0" t="s">
        <x:v>75</x:v>
      </x:c>
      <x:c r="G1068" s="0" t="s">
        <x:v>64</x:v>
      </x:c>
      <x:c r="H1068" s="0" t="s">
        <x:v>65</x:v>
      </x:c>
      <x:c r="I1068" s="0" t="s">
        <x:v>58</x:v>
      </x:c>
      <x:c r="J1068" s="0" t="s">
        <x:v>58</x:v>
      </x:c>
      <x:c r="K1068" s="0" t="s">
        <x:v>56</x:v>
      </x:c>
      <x:c r="L1068" s="0">
        <x:v>179.8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74</x:v>
      </x:c>
      <x:c r="F1069" s="0" t="s">
        <x:v>75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56</x:v>
      </x:c>
      <x:c r="L1069" s="0">
        <x:v>142.6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74</x:v>
      </x:c>
      <x:c r="F1070" s="0" t="s">
        <x:v>75</x:v>
      </x:c>
      <x:c r="G1070" s="0" t="s">
        <x:v>64</x:v>
      </x:c>
      <x:c r="H1070" s="0" t="s">
        <x:v>65</x:v>
      </x:c>
      <x:c r="I1070" s="0" t="s">
        <x:v>60</x:v>
      </x:c>
      <x:c r="J1070" s="0" t="s">
        <x:v>60</x:v>
      </x:c>
      <x:c r="K1070" s="0" t="s">
        <x:v>56</x:v>
      </x:c>
      <x:c r="L1070" s="0">
        <x:v>133.3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74</x:v>
      </x:c>
      <x:c r="F1071" s="0" t="s">
        <x:v>75</x:v>
      </x:c>
      <x:c r="G1071" s="0" t="s">
        <x:v>64</x:v>
      </x:c>
      <x:c r="H1071" s="0" t="s">
        <x:v>65</x:v>
      </x:c>
      <x:c r="I1071" s="0" t="s">
        <x:v>61</x:v>
      </x:c>
      <x:c r="J1071" s="0" t="s">
        <x:v>61</x:v>
      </x:c>
      <x:c r="K1071" s="0" t="s">
        <x:v>56</x:v>
      </x:c>
      <x:c r="L1071" s="0">
        <x:v>141.7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74</x:v>
      </x:c>
      <x:c r="F1072" s="0" t="s">
        <x:v>75</x:v>
      </x:c>
      <x:c r="G1072" s="0" t="s">
        <x:v>64</x:v>
      </x:c>
      <x:c r="H1072" s="0" t="s">
        <x:v>65</x:v>
      </x:c>
      <x:c r="I1072" s="0" t="s">
        <x:v>62</x:v>
      </x:c>
      <x:c r="J1072" s="0" t="s">
        <x:v>62</x:v>
      </x:c>
      <x:c r="K1072" s="0" t="s">
        <x:v>56</x:v>
      </x:c>
      <x:c r="L1072" s="0">
        <x:v>149.7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74</x:v>
      </x:c>
      <x:c r="F1073" s="0" t="s">
        <x:v>75</x:v>
      </x:c>
      <x:c r="G1073" s="0" t="s">
        <x:v>64</x:v>
      </x:c>
      <x:c r="H1073" s="0" t="s">
        <x:v>65</x:v>
      </x:c>
      <x:c r="I1073" s="0" t="s">
        <x:v>63</x:v>
      </x:c>
      <x:c r="J1073" s="0" t="s">
        <x:v>63</x:v>
      </x:c>
      <x:c r="K1073" s="0" t="s">
        <x:v>56</x:v>
      </x:c>
      <x:c r="L1073" s="0">
        <x:v>157.1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74</x:v>
      </x:c>
      <x:c r="F1074" s="0" t="s">
        <x:v>75</x:v>
      </x:c>
      <x:c r="G1074" s="0" t="s">
        <x:v>66</x:v>
      </x:c>
      <x:c r="H1074" s="0" t="s">
        <x:v>67</x:v>
      </x:c>
      <x:c r="I1074" s="0" t="s">
        <x:v>55</x:v>
      </x:c>
      <x:c r="J1074" s="0" t="s">
        <x:v>55</x:v>
      </x:c>
      <x:c r="K1074" s="0" t="s">
        <x:v>56</x:v>
      </x:c>
      <x:c r="L1074" s="0">
        <x:v>176.4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74</x:v>
      </x:c>
      <x:c r="F1075" s="0" t="s">
        <x:v>75</x:v>
      </x:c>
      <x:c r="G1075" s="0" t="s">
        <x:v>66</x:v>
      </x:c>
      <x:c r="H1075" s="0" t="s">
        <x:v>67</x:v>
      </x:c>
      <x:c r="I1075" s="0" t="s">
        <x:v>57</x:v>
      </x:c>
      <x:c r="J1075" s="0" t="s">
        <x:v>57</x:v>
      </x:c>
      <x:c r="K1075" s="0" t="s">
        <x:v>56</x:v>
      </x:c>
      <x:c r="L1075" s="0">
        <x:v>221.7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74</x:v>
      </x:c>
      <x:c r="F1076" s="0" t="s">
        <x:v>75</x:v>
      </x:c>
      <x:c r="G1076" s="0" t="s">
        <x:v>66</x:v>
      </x:c>
      <x:c r="H1076" s="0" t="s">
        <x:v>67</x:v>
      </x:c>
      <x:c r="I1076" s="0" t="s">
        <x:v>58</x:v>
      </x:c>
      <x:c r="J1076" s="0" t="s">
        <x:v>58</x:v>
      </x:c>
      <x:c r="K1076" s="0" t="s">
        <x:v>56</x:v>
      </x:c>
      <x:c r="L1076" s="0">
        <x:v>248.6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74</x:v>
      </x:c>
      <x:c r="F1077" s="0" t="s">
        <x:v>75</x:v>
      </x:c>
      <x:c r="G1077" s="0" t="s">
        <x:v>66</x:v>
      </x:c>
      <x:c r="H1077" s="0" t="s">
        <x:v>67</x:v>
      </x:c>
      <x:c r="I1077" s="0" t="s">
        <x:v>59</x:v>
      </x:c>
      <x:c r="J1077" s="0" t="s">
        <x:v>59</x:v>
      </x:c>
      <x:c r="K1077" s="0" t="s">
        <x:v>56</x:v>
      </x:c>
      <x:c r="L1077" s="0">
        <x:v>220.7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74</x:v>
      </x:c>
      <x:c r="F1078" s="0" t="s">
        <x:v>75</x:v>
      </x:c>
      <x:c r="G1078" s="0" t="s">
        <x:v>66</x:v>
      </x:c>
      <x:c r="H1078" s="0" t="s">
        <x:v>67</x:v>
      </x:c>
      <x:c r="I1078" s="0" t="s">
        <x:v>60</x:v>
      </x:c>
      <x:c r="J1078" s="0" t="s">
        <x:v>60</x:v>
      </x:c>
      <x:c r="K1078" s="0" t="s">
        <x:v>56</x:v>
      </x:c>
      <x:c r="L1078" s="0">
        <x:v>199.4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61</x:v>
      </x:c>
      <x:c r="J1079" s="0" t="s">
        <x:v>61</x:v>
      </x:c>
      <x:c r="K1079" s="0" t="s">
        <x:v>56</x:v>
      </x:c>
      <x:c r="L1079" s="0">
        <x:v>200.9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74</x:v>
      </x:c>
      <x:c r="F1080" s="0" t="s">
        <x:v>75</x:v>
      </x:c>
      <x:c r="G1080" s="0" t="s">
        <x:v>66</x:v>
      </x:c>
      <x:c r="H1080" s="0" t="s">
        <x:v>67</x:v>
      </x:c>
      <x:c r="I1080" s="0" t="s">
        <x:v>62</x:v>
      </x:c>
      <x:c r="J1080" s="0" t="s">
        <x:v>62</x:v>
      </x:c>
      <x:c r="K1080" s="0" t="s">
        <x:v>56</x:v>
      </x:c>
      <x:c r="L1080" s="0">
        <x:v>210.3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74</x:v>
      </x:c>
      <x:c r="F1081" s="0" t="s">
        <x:v>75</x:v>
      </x:c>
      <x:c r="G1081" s="0" t="s">
        <x:v>66</x:v>
      </x:c>
      <x:c r="H1081" s="0" t="s">
        <x:v>67</x:v>
      </x:c>
      <x:c r="I1081" s="0" t="s">
        <x:v>63</x:v>
      </x:c>
      <x:c r="J1081" s="0" t="s">
        <x:v>63</x:v>
      </x:c>
      <x:c r="K1081" s="0" t="s">
        <x:v>56</x:v>
      </x:c>
      <x:c r="L1081" s="0">
        <x:v>231.3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74</x:v>
      </x:c>
      <x:c r="F1082" s="0" t="s">
        <x:v>75</x:v>
      </x:c>
      <x:c r="G1082" s="0" t="s">
        <x:v>68</x:v>
      </x:c>
      <x:c r="H1082" s="0" t="s">
        <x:v>69</x:v>
      </x:c>
      <x:c r="I1082" s="0" t="s">
        <x:v>55</x:v>
      </x:c>
      <x:c r="J1082" s="0" t="s">
        <x:v>55</x:v>
      </x:c>
      <x:c r="K1082" s="0" t="s">
        <x:v>56</x:v>
      </x:c>
      <x:c r="L1082" s="0">
        <x:v>176.4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74</x:v>
      </x:c>
      <x:c r="F1083" s="0" t="s">
        <x:v>75</x:v>
      </x:c>
      <x:c r="G1083" s="0" t="s">
        <x:v>68</x:v>
      </x:c>
      <x:c r="H1083" s="0" t="s">
        <x:v>69</x:v>
      </x:c>
      <x:c r="I1083" s="0" t="s">
        <x:v>57</x:v>
      </x:c>
      <x:c r="J1083" s="0" t="s">
        <x:v>57</x:v>
      </x:c>
      <x:c r="K1083" s="0" t="s">
        <x:v>56</x:v>
      </x:c>
      <x:c r="L1083" s="0">
        <x:v>221.7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74</x:v>
      </x:c>
      <x:c r="F1084" s="0" t="s">
        <x:v>75</x:v>
      </x:c>
      <x:c r="G1084" s="0" t="s">
        <x:v>68</x:v>
      </x:c>
      <x:c r="H1084" s="0" t="s">
        <x:v>69</x:v>
      </x:c>
      <x:c r="I1084" s="0" t="s">
        <x:v>58</x:v>
      </x:c>
      <x:c r="J1084" s="0" t="s">
        <x:v>58</x:v>
      </x:c>
      <x:c r="K1084" s="0" t="s">
        <x:v>56</x:v>
      </x:c>
      <x:c r="L1084" s="0">
        <x:v>248.6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74</x:v>
      </x:c>
      <x:c r="F1085" s="0" t="s">
        <x:v>75</x:v>
      </x:c>
      <x:c r="G1085" s="0" t="s">
        <x:v>68</x:v>
      </x:c>
      <x:c r="H1085" s="0" t="s">
        <x:v>69</x:v>
      </x:c>
      <x:c r="I1085" s="0" t="s">
        <x:v>59</x:v>
      </x:c>
      <x:c r="J1085" s="0" t="s">
        <x:v>59</x:v>
      </x:c>
      <x:c r="K1085" s="0" t="s">
        <x:v>56</x:v>
      </x:c>
      <x:c r="L1085" s="0">
        <x:v>220.7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74</x:v>
      </x:c>
      <x:c r="F1086" s="0" t="s">
        <x:v>75</x:v>
      </x:c>
      <x:c r="G1086" s="0" t="s">
        <x:v>68</x:v>
      </x:c>
      <x:c r="H1086" s="0" t="s">
        <x:v>69</x:v>
      </x:c>
      <x:c r="I1086" s="0" t="s">
        <x:v>60</x:v>
      </x:c>
      <x:c r="J1086" s="0" t="s">
        <x:v>60</x:v>
      </x:c>
      <x:c r="K1086" s="0" t="s">
        <x:v>56</x:v>
      </x:c>
      <x:c r="L1086" s="0">
        <x:v>199.4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74</x:v>
      </x:c>
      <x:c r="F1087" s="0" t="s">
        <x:v>75</x:v>
      </x:c>
      <x:c r="G1087" s="0" t="s">
        <x:v>68</x:v>
      </x:c>
      <x:c r="H1087" s="0" t="s">
        <x:v>69</x:v>
      </x:c>
      <x:c r="I1087" s="0" t="s">
        <x:v>61</x:v>
      </x:c>
      <x:c r="J1087" s="0" t="s">
        <x:v>61</x:v>
      </x:c>
      <x:c r="K1087" s="0" t="s">
        <x:v>56</x:v>
      </x:c>
      <x:c r="L1087" s="0">
        <x:v>200.9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74</x:v>
      </x:c>
      <x:c r="F1088" s="0" t="s">
        <x:v>75</x:v>
      </x:c>
      <x:c r="G1088" s="0" t="s">
        <x:v>68</x:v>
      </x:c>
      <x:c r="H1088" s="0" t="s">
        <x:v>69</x:v>
      </x:c>
      <x:c r="I1088" s="0" t="s">
        <x:v>62</x:v>
      </x:c>
      <x:c r="J1088" s="0" t="s">
        <x:v>62</x:v>
      </x:c>
      <x:c r="K1088" s="0" t="s">
        <x:v>56</x:v>
      </x:c>
      <x:c r="L1088" s="0">
        <x:v>210.3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74</x:v>
      </x:c>
      <x:c r="F1089" s="0" t="s">
        <x:v>75</x:v>
      </x:c>
      <x:c r="G1089" s="0" t="s">
        <x:v>68</x:v>
      </x:c>
      <x:c r="H1089" s="0" t="s">
        <x:v>69</x:v>
      </x:c>
      <x:c r="I1089" s="0" t="s">
        <x:v>63</x:v>
      </x:c>
      <x:c r="J1089" s="0" t="s">
        <x:v>63</x:v>
      </x:c>
      <x:c r="K1089" s="0" t="s">
        <x:v>56</x:v>
      </x:c>
      <x:c r="L1089" s="0">
        <x:v>226.4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74</x:v>
      </x:c>
      <x:c r="F1090" s="0" t="s">
        <x:v>75</x:v>
      </x:c>
      <x:c r="G1090" s="0" t="s">
        <x:v>70</x:v>
      </x:c>
      <x:c r="H1090" s="0" t="s">
        <x:v>71</x:v>
      </x:c>
      <x:c r="I1090" s="0" t="s">
        <x:v>55</x:v>
      </x:c>
      <x:c r="J1090" s="0" t="s">
        <x:v>55</x:v>
      </x:c>
      <x:c r="K1090" s="0" t="s">
        <x:v>56</x:v>
      </x:c>
      <x:c r="L1090" s="0">
        <x:v>176.4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74</x:v>
      </x:c>
      <x:c r="F1091" s="0" t="s">
        <x:v>75</x:v>
      </x:c>
      <x:c r="G1091" s="0" t="s">
        <x:v>70</x:v>
      </x:c>
      <x:c r="H1091" s="0" t="s">
        <x:v>71</x:v>
      </x:c>
      <x:c r="I1091" s="0" t="s">
        <x:v>57</x:v>
      </x:c>
      <x:c r="J1091" s="0" t="s">
        <x:v>57</x:v>
      </x:c>
      <x:c r="K1091" s="0" t="s">
        <x:v>56</x:v>
      </x:c>
      <x:c r="L1091" s="0">
        <x:v>216.9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74</x:v>
      </x:c>
      <x:c r="F1092" s="0" t="s">
        <x:v>75</x:v>
      </x:c>
      <x:c r="G1092" s="0" t="s">
        <x:v>70</x:v>
      </x:c>
      <x:c r="H1092" s="0" t="s">
        <x:v>71</x:v>
      </x:c>
      <x:c r="I1092" s="0" t="s">
        <x:v>58</x:v>
      </x:c>
      <x:c r="J1092" s="0" t="s">
        <x:v>58</x:v>
      </x:c>
      <x:c r="K1092" s="0" t="s">
        <x:v>56</x:v>
      </x:c>
      <x:c r="L1092" s="0">
        <x:v>233.9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74</x:v>
      </x:c>
      <x:c r="F1093" s="0" t="s">
        <x:v>75</x:v>
      </x:c>
      <x:c r="G1093" s="0" t="s">
        <x:v>70</x:v>
      </x:c>
      <x:c r="H1093" s="0" t="s">
        <x:v>71</x:v>
      </x:c>
      <x:c r="I1093" s="0" t="s">
        <x:v>59</x:v>
      </x:c>
      <x:c r="J1093" s="0" t="s">
        <x:v>59</x:v>
      </x:c>
      <x:c r="K1093" s="0" t="s">
        <x:v>56</x:v>
      </x:c>
      <x:c r="L1093" s="0">
        <x:v>198.7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74</x:v>
      </x:c>
      <x:c r="F1094" s="0" t="s">
        <x:v>75</x:v>
      </x:c>
      <x:c r="G1094" s="0" t="s">
        <x:v>70</x:v>
      </x:c>
      <x:c r="H1094" s="0" t="s">
        <x:v>71</x:v>
      </x:c>
      <x:c r="I1094" s="0" t="s">
        <x:v>60</x:v>
      </x:c>
      <x:c r="J1094" s="0" t="s">
        <x:v>60</x:v>
      </x:c>
      <x:c r="K1094" s="0" t="s">
        <x:v>56</x:v>
      </x:c>
      <x:c r="L1094" s="0">
        <x:v>172.5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74</x:v>
      </x:c>
      <x:c r="F1095" s="0" t="s">
        <x:v>75</x:v>
      </x:c>
      <x:c r="G1095" s="0" t="s">
        <x:v>70</x:v>
      </x:c>
      <x:c r="H1095" s="0" t="s">
        <x:v>71</x:v>
      </x:c>
      <x:c r="I1095" s="0" t="s">
        <x:v>61</x:v>
      </x:c>
      <x:c r="J1095" s="0" t="s">
        <x:v>61</x:v>
      </x:c>
      <x:c r="K1095" s="0" t="s">
        <x:v>56</x:v>
      </x:c>
      <x:c r="L1095" s="0">
        <x:v>169.1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74</x:v>
      </x:c>
      <x:c r="F1096" s="0" t="s">
        <x:v>75</x:v>
      </x:c>
      <x:c r="G1096" s="0" t="s">
        <x:v>70</x:v>
      </x:c>
      <x:c r="H1096" s="0" t="s">
        <x:v>71</x:v>
      </x:c>
      <x:c r="I1096" s="0" t="s">
        <x:v>62</x:v>
      </x:c>
      <x:c r="J1096" s="0" t="s">
        <x:v>62</x:v>
      </x:c>
      <x:c r="K1096" s="0" t="s">
        <x:v>56</x:v>
      </x:c>
      <x:c r="L1096" s="0">
        <x:v>175.3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74</x:v>
      </x:c>
      <x:c r="F1097" s="0" t="s">
        <x:v>75</x:v>
      </x:c>
      <x:c r="G1097" s="0" t="s">
        <x:v>70</x:v>
      </x:c>
      <x:c r="H1097" s="0" t="s">
        <x:v>71</x:v>
      </x:c>
      <x:c r="I1097" s="0" t="s">
        <x:v>63</x:v>
      </x:c>
      <x:c r="J1097" s="0" t="s">
        <x:v>63</x:v>
      </x:c>
      <x:c r="K1097" s="0" t="s">
        <x:v>56</x:v>
      </x:c>
      <x:c r="L1097" s="0">
        <x:v>193.5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74</x:v>
      </x:c>
      <x:c r="F1098" s="0" t="s">
        <x:v>75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176.4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74</x:v>
      </x:c>
      <x:c r="F1099" s="0" t="s">
        <x:v>75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216.9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74</x:v>
      </x:c>
      <x:c r="F1100" s="0" t="s">
        <x:v>75</x:v>
      </x:c>
      <x:c r="G1100" s="0" t="s">
        <x:v>72</x:v>
      </x:c>
      <x:c r="H1100" s="0" t="s">
        <x:v>73</x:v>
      </x:c>
      <x:c r="I1100" s="0" t="s">
        <x:v>58</x:v>
      </x:c>
      <x:c r="J1100" s="0" t="s">
        <x:v>58</x:v>
      </x:c>
      <x:c r="K1100" s="0" t="s">
        <x:v>56</x:v>
      </x:c>
      <x:c r="L1100" s="0">
        <x:v>233.9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74</x:v>
      </x:c>
      <x:c r="F1101" s="0" t="s">
        <x:v>75</x:v>
      </x:c>
      <x:c r="G1101" s="0" t="s">
        <x:v>72</x:v>
      </x:c>
      <x:c r="H1101" s="0" t="s">
        <x:v>73</x:v>
      </x:c>
      <x:c r="I1101" s="0" t="s">
        <x:v>59</x:v>
      </x:c>
      <x:c r="J1101" s="0" t="s">
        <x:v>59</x:v>
      </x:c>
      <x:c r="K1101" s="0" t="s">
        <x:v>56</x:v>
      </x:c>
      <x:c r="L1101" s="0">
        <x:v>198.7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74</x:v>
      </x:c>
      <x:c r="F1102" s="0" t="s">
        <x:v>75</x:v>
      </x:c>
      <x:c r="G1102" s="0" t="s">
        <x:v>72</x:v>
      </x:c>
      <x:c r="H1102" s="0" t="s">
        <x:v>73</x:v>
      </x:c>
      <x:c r="I1102" s="0" t="s">
        <x:v>60</x:v>
      </x:c>
      <x:c r="J1102" s="0" t="s">
        <x:v>60</x:v>
      </x:c>
      <x:c r="K1102" s="0" t="s">
        <x:v>56</x:v>
      </x:c>
      <x:c r="L1102" s="0">
        <x:v>172.5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74</x:v>
      </x:c>
      <x:c r="F1103" s="0" t="s">
        <x:v>75</x:v>
      </x:c>
      <x:c r="G1103" s="0" t="s">
        <x:v>72</x:v>
      </x:c>
      <x:c r="H1103" s="0" t="s">
        <x:v>73</x:v>
      </x:c>
      <x:c r="I1103" s="0" t="s">
        <x:v>61</x:v>
      </x:c>
      <x:c r="J1103" s="0" t="s">
        <x:v>61</x:v>
      </x:c>
      <x:c r="K1103" s="0" t="s">
        <x:v>56</x:v>
      </x:c>
      <x:c r="L1103" s="0">
        <x:v>169.1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74</x:v>
      </x:c>
      <x:c r="F1104" s="0" t="s">
        <x:v>75</x:v>
      </x:c>
      <x:c r="G1104" s="0" t="s">
        <x:v>72</x:v>
      </x:c>
      <x:c r="H1104" s="0" t="s">
        <x:v>73</x:v>
      </x:c>
      <x:c r="I1104" s="0" t="s">
        <x:v>62</x:v>
      </x:c>
      <x:c r="J1104" s="0" t="s">
        <x:v>62</x:v>
      </x:c>
      <x:c r="K1104" s="0" t="s">
        <x:v>56</x:v>
      </x:c>
      <x:c r="L1104" s="0">
        <x:v>175.3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74</x:v>
      </x:c>
      <x:c r="F1105" s="0" t="s">
        <x:v>75</x:v>
      </x:c>
      <x:c r="G1105" s="0" t="s">
        <x:v>72</x:v>
      </x:c>
      <x:c r="H1105" s="0" t="s">
        <x:v>73</x:v>
      </x:c>
      <x:c r="I1105" s="0" t="s">
        <x:v>63</x:v>
      </x:c>
      <x:c r="J1105" s="0" t="s">
        <x:v>63</x:v>
      </x:c>
      <x:c r="K1105" s="0" t="s">
        <x:v>56</x:v>
      </x:c>
      <x:c r="L1105" s="0">
        <x:v>188.7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76</x:v>
      </x:c>
      <x:c r="F1106" s="0" t="s">
        <x:v>77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171.5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76</x:v>
      </x:c>
      <x:c r="F1107" s="0" t="s">
        <x:v>77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186.7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76</x:v>
      </x:c>
      <x:c r="F1108" s="0" t="s">
        <x:v>77</x:v>
      </x:c>
      <x:c r="G1108" s="0" t="s">
        <x:v>53</x:v>
      </x:c>
      <x:c r="H1108" s="0" t="s">
        <x:v>54</x:v>
      </x:c>
      <x:c r="I1108" s="0" t="s">
        <x:v>58</x:v>
      </x:c>
      <x:c r="J1108" s="0" t="s">
        <x:v>58</x:v>
      </x:c>
      <x:c r="K1108" s="0" t="s">
        <x:v>56</x:v>
      </x:c>
      <x:c r="L1108" s="0">
        <x:v>175.1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76</x:v>
      </x:c>
      <x:c r="F1109" s="0" t="s">
        <x:v>77</x:v>
      </x:c>
      <x:c r="G1109" s="0" t="s">
        <x:v>53</x:v>
      </x:c>
      <x:c r="H1109" s="0" t="s">
        <x:v>54</x:v>
      </x:c>
      <x:c r="I1109" s="0" t="s">
        <x:v>59</x:v>
      </x:c>
      <x:c r="J1109" s="0" t="s">
        <x:v>59</x:v>
      </x:c>
      <x:c r="K1109" s="0" t="s">
        <x:v>56</x:v>
      </x:c>
      <x:c r="L1109" s="0">
        <x:v>136.4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76</x:v>
      </x:c>
      <x:c r="F1110" s="0" t="s">
        <x:v>77</x:v>
      </x:c>
      <x:c r="G1110" s="0" t="s">
        <x:v>53</x:v>
      </x:c>
      <x:c r="H1110" s="0" t="s">
        <x:v>54</x:v>
      </x:c>
      <x:c r="I1110" s="0" t="s">
        <x:v>60</x:v>
      </x:c>
      <x:c r="J1110" s="0" t="s">
        <x:v>60</x:v>
      </x:c>
      <x:c r="K1110" s="0" t="s">
        <x:v>56</x:v>
      </x:c>
      <x:c r="L1110" s="0">
        <x:v>126.1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76</x:v>
      </x:c>
      <x:c r="F1111" s="0" t="s">
        <x:v>77</x:v>
      </x:c>
      <x:c r="G1111" s="0" t="s">
        <x:v>53</x:v>
      </x:c>
      <x:c r="H1111" s="0" t="s">
        <x:v>54</x:v>
      </x:c>
      <x:c r="I1111" s="0" t="s">
        <x:v>61</x:v>
      </x:c>
      <x:c r="J1111" s="0" t="s">
        <x:v>61</x:v>
      </x:c>
      <x:c r="K1111" s="0" t="s">
        <x:v>56</x:v>
      </x:c>
      <x:c r="L1111" s="0">
        <x:v>133.8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76</x:v>
      </x:c>
      <x:c r="F1112" s="0" t="s">
        <x:v>77</x:v>
      </x:c>
      <x:c r="G1112" s="0" t="s">
        <x:v>53</x:v>
      </x:c>
      <x:c r="H1112" s="0" t="s">
        <x:v>54</x:v>
      </x:c>
      <x:c r="I1112" s="0" t="s">
        <x:v>62</x:v>
      </x:c>
      <x:c r="J1112" s="0" t="s">
        <x:v>62</x:v>
      </x:c>
      <x:c r="K1112" s="0" t="s">
        <x:v>56</x:v>
      </x:c>
      <x:c r="L1112" s="0">
        <x:v>142.4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76</x:v>
      </x:c>
      <x:c r="F1113" s="0" t="s">
        <x:v>77</x:v>
      </x:c>
      <x:c r="G1113" s="0" t="s">
        <x:v>53</x:v>
      </x:c>
      <x:c r="H1113" s="0" t="s">
        <x:v>54</x:v>
      </x:c>
      <x:c r="I1113" s="0" t="s">
        <x:v>63</x:v>
      </x:c>
      <x:c r="J1113" s="0" t="s">
        <x:v>63</x:v>
      </x:c>
      <x:c r="K1113" s="0" t="s">
        <x:v>56</x:v>
      </x:c>
      <x:c r="L1113" s="0">
        <x:v>151.5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76</x:v>
      </x:c>
      <x:c r="F1114" s="0" t="s">
        <x:v>77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171.5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76</x:v>
      </x:c>
      <x:c r="F1115" s="0" t="s">
        <x:v>77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186.7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76</x:v>
      </x:c>
      <x:c r="F1116" s="0" t="s">
        <x:v>77</x:v>
      </x:c>
      <x:c r="G1116" s="0" t="s">
        <x:v>64</x:v>
      </x:c>
      <x:c r="H1116" s="0" t="s">
        <x:v>65</x:v>
      </x:c>
      <x:c r="I1116" s="0" t="s">
        <x:v>58</x:v>
      </x:c>
      <x:c r="J1116" s="0" t="s">
        <x:v>58</x:v>
      </x:c>
      <x:c r="K1116" s="0" t="s">
        <x:v>56</x:v>
      </x:c>
      <x:c r="L1116" s="0">
        <x:v>175.1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76</x:v>
      </x:c>
      <x:c r="F1117" s="0" t="s">
        <x:v>77</x:v>
      </x:c>
      <x:c r="G1117" s="0" t="s">
        <x:v>64</x:v>
      </x:c>
      <x:c r="H1117" s="0" t="s">
        <x:v>65</x:v>
      </x:c>
      <x:c r="I1117" s="0" t="s">
        <x:v>59</x:v>
      </x:c>
      <x:c r="J1117" s="0" t="s">
        <x:v>59</x:v>
      </x:c>
      <x:c r="K1117" s="0" t="s">
        <x:v>56</x:v>
      </x:c>
      <x:c r="L1117" s="0">
        <x:v>136.4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76</x:v>
      </x:c>
      <x:c r="F1118" s="0" t="s">
        <x:v>77</x:v>
      </x:c>
      <x:c r="G1118" s="0" t="s">
        <x:v>64</x:v>
      </x:c>
      <x:c r="H1118" s="0" t="s">
        <x:v>65</x:v>
      </x:c>
      <x:c r="I1118" s="0" t="s">
        <x:v>60</x:v>
      </x:c>
      <x:c r="J1118" s="0" t="s">
        <x:v>60</x:v>
      </x:c>
      <x:c r="K1118" s="0" t="s">
        <x:v>56</x:v>
      </x:c>
      <x:c r="L1118" s="0">
        <x:v>126.1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76</x:v>
      </x:c>
      <x:c r="F1119" s="0" t="s">
        <x:v>77</x:v>
      </x:c>
      <x:c r="G1119" s="0" t="s">
        <x:v>64</x:v>
      </x:c>
      <x:c r="H1119" s="0" t="s">
        <x:v>65</x:v>
      </x:c>
      <x:c r="I1119" s="0" t="s">
        <x:v>61</x:v>
      </x:c>
      <x:c r="J1119" s="0" t="s">
        <x:v>61</x:v>
      </x:c>
      <x:c r="K1119" s="0" t="s">
        <x:v>56</x:v>
      </x:c>
      <x:c r="L1119" s="0">
        <x:v>133.8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76</x:v>
      </x:c>
      <x:c r="F1120" s="0" t="s">
        <x:v>77</x:v>
      </x:c>
      <x:c r="G1120" s="0" t="s">
        <x:v>64</x:v>
      </x:c>
      <x:c r="H1120" s="0" t="s">
        <x:v>65</x:v>
      </x:c>
      <x:c r="I1120" s="0" t="s">
        <x:v>62</x:v>
      </x:c>
      <x:c r="J1120" s="0" t="s">
        <x:v>62</x:v>
      </x:c>
      <x:c r="K1120" s="0" t="s">
        <x:v>56</x:v>
      </x:c>
      <x:c r="L1120" s="0">
        <x:v>142.4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76</x:v>
      </x:c>
      <x:c r="F1121" s="0" t="s">
        <x:v>77</x:v>
      </x:c>
      <x:c r="G1121" s="0" t="s">
        <x:v>64</x:v>
      </x:c>
      <x:c r="H1121" s="0" t="s">
        <x:v>65</x:v>
      </x:c>
      <x:c r="I1121" s="0" t="s">
        <x:v>63</x:v>
      </x:c>
      <x:c r="J1121" s="0" t="s">
        <x:v>63</x:v>
      </x:c>
      <x:c r="K1121" s="0" t="s">
        <x:v>56</x:v>
      </x:c>
      <x:c r="L1121" s="0">
        <x:v>147.2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76</x:v>
      </x:c>
      <x:c r="F1122" s="0" t="s">
        <x:v>77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171.5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76</x:v>
      </x:c>
      <x:c r="F1123" s="0" t="s">
        <x:v>77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208.7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76</x:v>
      </x:c>
      <x:c r="F1124" s="0" t="s">
        <x:v>77</x:v>
      </x:c>
      <x:c r="G1124" s="0" t="s">
        <x:v>66</x:v>
      </x:c>
      <x:c r="H1124" s="0" t="s">
        <x:v>67</x:v>
      </x:c>
      <x:c r="I1124" s="0" t="s">
        <x:v>58</x:v>
      </x:c>
      <x:c r="J1124" s="0" t="s">
        <x:v>58</x:v>
      </x:c>
      <x:c r="K1124" s="0" t="s">
        <x:v>56</x:v>
      </x:c>
      <x:c r="L1124" s="0">
        <x:v>237.7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76</x:v>
      </x:c>
      <x:c r="F1125" s="0" t="s">
        <x:v>77</x:v>
      </x:c>
      <x:c r="G1125" s="0" t="s">
        <x:v>66</x:v>
      </x:c>
      <x:c r="H1125" s="0" t="s">
        <x:v>67</x:v>
      </x:c>
      <x:c r="I1125" s="0" t="s">
        <x:v>59</x:v>
      </x:c>
      <x:c r="J1125" s="0" t="s">
        <x:v>59</x:v>
      </x:c>
      <x:c r="K1125" s="0" t="s">
        <x:v>56</x:v>
      </x:c>
      <x:c r="L1125" s="0">
        <x:v>216.6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76</x:v>
      </x:c>
      <x:c r="F1126" s="0" t="s">
        <x:v>77</x:v>
      </x:c>
      <x:c r="G1126" s="0" t="s">
        <x:v>66</x:v>
      </x:c>
      <x:c r="H1126" s="0" t="s">
        <x:v>67</x:v>
      </x:c>
      <x:c r="I1126" s="0" t="s">
        <x:v>60</x:v>
      </x:c>
      <x:c r="J1126" s="0" t="s">
        <x:v>60</x:v>
      </x:c>
      <x:c r="K1126" s="0" t="s">
        <x:v>56</x:v>
      </x:c>
      <x:c r="L1126" s="0">
        <x:v>194.6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76</x:v>
      </x:c>
      <x:c r="F1127" s="0" t="s">
        <x:v>77</x:v>
      </x:c>
      <x:c r="G1127" s="0" t="s">
        <x:v>66</x:v>
      </x:c>
      <x:c r="H1127" s="0" t="s">
        <x:v>67</x:v>
      </x:c>
      <x:c r="I1127" s="0" t="s">
        <x:v>61</x:v>
      </x:c>
      <x:c r="J1127" s="0" t="s">
        <x:v>61</x:v>
      </x:c>
      <x:c r="K1127" s="0" t="s">
        <x:v>56</x:v>
      </x:c>
      <x:c r="L1127" s="0">
        <x:v>194.1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76</x:v>
      </x:c>
      <x:c r="F1128" s="0" t="s">
        <x:v>77</x:v>
      </x:c>
      <x:c r="G1128" s="0" t="s">
        <x:v>66</x:v>
      </x:c>
      <x:c r="H1128" s="0" t="s">
        <x:v>67</x:v>
      </x:c>
      <x:c r="I1128" s="0" t="s">
        <x:v>62</x:v>
      </x:c>
      <x:c r="J1128" s="0" t="s">
        <x:v>62</x:v>
      </x:c>
      <x:c r="K1128" s="0" t="s">
        <x:v>56</x:v>
      </x:c>
      <x:c r="L1128" s="0">
        <x:v>203.2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76</x:v>
      </x:c>
      <x:c r="F1129" s="0" t="s">
        <x:v>77</x:v>
      </x:c>
      <x:c r="G1129" s="0" t="s">
        <x:v>66</x:v>
      </x:c>
      <x:c r="H1129" s="0" t="s">
        <x:v>67</x:v>
      </x:c>
      <x:c r="I1129" s="0" t="s">
        <x:v>63</x:v>
      </x:c>
      <x:c r="J1129" s="0" t="s">
        <x:v>63</x:v>
      </x:c>
      <x:c r="K1129" s="0" t="s">
        <x:v>56</x:v>
      </x:c>
      <x:c r="L1129" s="0">
        <x:v>221.4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76</x:v>
      </x:c>
      <x:c r="F1130" s="0" t="s">
        <x:v>77</x:v>
      </x:c>
      <x:c r="G1130" s="0" t="s">
        <x:v>68</x:v>
      </x:c>
      <x:c r="H1130" s="0" t="s">
        <x:v>69</x:v>
      </x:c>
      <x:c r="I1130" s="0" t="s">
        <x:v>55</x:v>
      </x:c>
      <x:c r="J1130" s="0" t="s">
        <x:v>55</x:v>
      </x:c>
      <x:c r="K1130" s="0" t="s">
        <x:v>56</x:v>
      </x:c>
      <x:c r="L1130" s="0">
        <x:v>171.5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76</x:v>
      </x:c>
      <x:c r="F1131" s="0" t="s">
        <x:v>77</x:v>
      </x:c>
      <x:c r="G1131" s="0" t="s">
        <x:v>68</x:v>
      </x:c>
      <x:c r="H1131" s="0" t="s">
        <x:v>69</x:v>
      </x:c>
      <x:c r="I1131" s="0" t="s">
        <x:v>57</x:v>
      </x:c>
      <x:c r="J1131" s="0" t="s">
        <x:v>57</x:v>
      </x:c>
      <x:c r="K1131" s="0" t="s">
        <x:v>56</x:v>
      </x:c>
      <x:c r="L1131" s="0">
        <x:v>208.7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76</x:v>
      </x:c>
      <x:c r="F1132" s="0" t="s">
        <x:v>77</x:v>
      </x:c>
      <x:c r="G1132" s="0" t="s">
        <x:v>68</x:v>
      </x:c>
      <x:c r="H1132" s="0" t="s">
        <x:v>69</x:v>
      </x:c>
      <x:c r="I1132" s="0" t="s">
        <x:v>58</x:v>
      </x:c>
      <x:c r="J1132" s="0" t="s">
        <x:v>58</x:v>
      </x:c>
      <x:c r="K1132" s="0" t="s">
        <x:v>56</x:v>
      </x:c>
      <x:c r="L1132" s="0">
        <x:v>237.7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76</x:v>
      </x:c>
      <x:c r="F1133" s="0" t="s">
        <x:v>77</x:v>
      </x:c>
      <x:c r="G1133" s="0" t="s">
        <x:v>68</x:v>
      </x:c>
      <x:c r="H1133" s="0" t="s">
        <x:v>69</x:v>
      </x:c>
      <x:c r="I1133" s="0" t="s">
        <x:v>59</x:v>
      </x:c>
      <x:c r="J1133" s="0" t="s">
        <x:v>59</x:v>
      </x:c>
      <x:c r="K1133" s="0" t="s">
        <x:v>56</x:v>
      </x:c>
      <x:c r="L1133" s="0">
        <x:v>216.6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76</x:v>
      </x:c>
      <x:c r="F1134" s="0" t="s">
        <x:v>77</x:v>
      </x:c>
      <x:c r="G1134" s="0" t="s">
        <x:v>68</x:v>
      </x:c>
      <x:c r="H1134" s="0" t="s">
        <x:v>69</x:v>
      </x:c>
      <x:c r="I1134" s="0" t="s">
        <x:v>60</x:v>
      </x:c>
      <x:c r="J1134" s="0" t="s">
        <x:v>60</x:v>
      </x:c>
      <x:c r="K1134" s="0" t="s">
        <x:v>56</x:v>
      </x:c>
      <x:c r="L1134" s="0">
        <x:v>194.6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76</x:v>
      </x:c>
      <x:c r="F1135" s="0" t="s">
        <x:v>77</x:v>
      </x:c>
      <x:c r="G1135" s="0" t="s">
        <x:v>68</x:v>
      </x:c>
      <x:c r="H1135" s="0" t="s">
        <x:v>69</x:v>
      </x:c>
      <x:c r="I1135" s="0" t="s">
        <x:v>61</x:v>
      </x:c>
      <x:c r="J1135" s="0" t="s">
        <x:v>61</x:v>
      </x:c>
      <x:c r="K1135" s="0" t="s">
        <x:v>56</x:v>
      </x:c>
      <x:c r="L1135" s="0">
        <x:v>194.1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76</x:v>
      </x:c>
      <x:c r="F1136" s="0" t="s">
        <x:v>77</x:v>
      </x:c>
      <x:c r="G1136" s="0" t="s">
        <x:v>68</x:v>
      </x:c>
      <x:c r="H1136" s="0" t="s">
        <x:v>69</x:v>
      </x:c>
      <x:c r="I1136" s="0" t="s">
        <x:v>62</x:v>
      </x:c>
      <x:c r="J1136" s="0" t="s">
        <x:v>62</x:v>
      </x:c>
      <x:c r="K1136" s="0" t="s">
        <x:v>56</x:v>
      </x:c>
      <x:c r="L1136" s="0">
        <x:v>203.2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76</x:v>
      </x:c>
      <x:c r="F1137" s="0" t="s">
        <x:v>77</x:v>
      </x:c>
      <x:c r="G1137" s="0" t="s">
        <x:v>68</x:v>
      </x:c>
      <x:c r="H1137" s="0" t="s">
        <x:v>69</x:v>
      </x:c>
      <x:c r="I1137" s="0" t="s">
        <x:v>63</x:v>
      </x:c>
      <x:c r="J1137" s="0" t="s">
        <x:v>63</x:v>
      </x:c>
      <x:c r="K1137" s="0" t="s">
        <x:v>56</x:v>
      </x:c>
      <x:c r="L1137" s="0">
        <x:v>216.7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76</x:v>
      </x:c>
      <x:c r="F1138" s="0" t="s">
        <x:v>77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171.5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76</x:v>
      </x:c>
      <x:c r="F1139" s="0" t="s">
        <x:v>77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205.1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76</x:v>
      </x:c>
      <x:c r="F1140" s="0" t="s">
        <x:v>77</x:v>
      </x:c>
      <x:c r="G1140" s="0" t="s">
        <x:v>70</x:v>
      </x:c>
      <x:c r="H1140" s="0" t="s">
        <x:v>71</x:v>
      </x:c>
      <x:c r="I1140" s="0" t="s">
        <x:v>58</x:v>
      </x:c>
      <x:c r="J1140" s="0" t="s">
        <x:v>58</x:v>
      </x:c>
      <x:c r="K1140" s="0" t="s">
        <x:v>56</x:v>
      </x:c>
      <x:c r="L1140" s="0">
        <x:v>224.8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76</x:v>
      </x:c>
      <x:c r="F1141" s="0" t="s">
        <x:v>77</x:v>
      </x:c>
      <x:c r="G1141" s="0" t="s">
        <x:v>70</x:v>
      </x:c>
      <x:c r="H1141" s="0" t="s">
        <x:v>71</x:v>
      </x:c>
      <x:c r="I1141" s="0" t="s">
        <x:v>59</x:v>
      </x:c>
      <x:c r="J1141" s="0" t="s">
        <x:v>59</x:v>
      </x:c>
      <x:c r="K1141" s="0" t="s">
        <x:v>56</x:v>
      </x:c>
      <x:c r="L1141" s="0">
        <x:v>195.2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76</x:v>
      </x:c>
      <x:c r="F1142" s="0" t="s">
        <x:v>77</x:v>
      </x:c>
      <x:c r="G1142" s="0" t="s">
        <x:v>70</x:v>
      </x:c>
      <x:c r="H1142" s="0" t="s">
        <x:v>71</x:v>
      </x:c>
      <x:c r="I1142" s="0" t="s">
        <x:v>60</x:v>
      </x:c>
      <x:c r="J1142" s="0" t="s">
        <x:v>60</x:v>
      </x:c>
      <x:c r="K1142" s="0" t="s">
        <x:v>56</x:v>
      </x:c>
      <x:c r="L1142" s="0">
        <x:v>168.3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76</x:v>
      </x:c>
      <x:c r="F1143" s="0" t="s">
        <x:v>77</x:v>
      </x:c>
      <x:c r="G1143" s="0" t="s">
        <x:v>70</x:v>
      </x:c>
      <x:c r="H1143" s="0" t="s">
        <x:v>71</x:v>
      </x:c>
      <x:c r="I1143" s="0" t="s">
        <x:v>61</x:v>
      </x:c>
      <x:c r="J1143" s="0" t="s">
        <x:v>61</x:v>
      </x:c>
      <x:c r="K1143" s="0" t="s">
        <x:v>56</x:v>
      </x:c>
      <x:c r="L1143" s="0">
        <x:v>163.1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76</x:v>
      </x:c>
      <x:c r="F1144" s="0" t="s">
        <x:v>77</x:v>
      </x:c>
      <x:c r="G1144" s="0" t="s">
        <x:v>70</x:v>
      </x:c>
      <x:c r="H1144" s="0" t="s">
        <x:v>71</x:v>
      </x:c>
      <x:c r="I1144" s="0" t="s">
        <x:v>62</x:v>
      </x:c>
      <x:c r="J1144" s="0" t="s">
        <x:v>62</x:v>
      </x:c>
      <x:c r="K1144" s="0" t="s">
        <x:v>56</x:v>
      </x:c>
      <x:c r="L1144" s="0">
        <x:v>168.2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76</x:v>
      </x:c>
      <x:c r="F1145" s="0" t="s">
        <x:v>77</x:v>
      </x:c>
      <x:c r="G1145" s="0" t="s">
        <x:v>70</x:v>
      </x:c>
      <x:c r="H1145" s="0" t="s">
        <x:v>71</x:v>
      </x:c>
      <x:c r="I1145" s="0" t="s">
        <x:v>63</x:v>
      </x:c>
      <x:c r="J1145" s="0" t="s">
        <x:v>63</x:v>
      </x:c>
      <x:c r="K1145" s="0" t="s">
        <x:v>56</x:v>
      </x:c>
      <x:c r="L1145" s="0">
        <x:v>183.6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76</x:v>
      </x:c>
      <x:c r="F1146" s="0" t="s">
        <x:v>77</x:v>
      </x:c>
      <x:c r="G1146" s="0" t="s">
        <x:v>72</x:v>
      </x:c>
      <x:c r="H1146" s="0" t="s">
        <x:v>73</x:v>
      </x:c>
      <x:c r="I1146" s="0" t="s">
        <x:v>55</x:v>
      </x:c>
      <x:c r="J1146" s="0" t="s">
        <x:v>55</x:v>
      </x:c>
      <x:c r="K1146" s="0" t="s">
        <x:v>56</x:v>
      </x:c>
      <x:c r="L1146" s="0">
        <x:v>171.5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76</x:v>
      </x:c>
      <x:c r="F1147" s="0" t="s">
        <x:v>77</x:v>
      </x:c>
      <x:c r="G1147" s="0" t="s">
        <x:v>72</x:v>
      </x:c>
      <x:c r="H1147" s="0" t="s">
        <x:v>73</x:v>
      </x:c>
      <x:c r="I1147" s="0" t="s">
        <x:v>57</x:v>
      </x:c>
      <x:c r="J1147" s="0" t="s">
        <x:v>57</x:v>
      </x:c>
      <x:c r="K1147" s="0" t="s">
        <x:v>56</x:v>
      </x:c>
      <x:c r="L1147" s="0">
        <x:v>205.1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76</x:v>
      </x:c>
      <x:c r="F1148" s="0" t="s">
        <x:v>77</x:v>
      </x:c>
      <x:c r="G1148" s="0" t="s">
        <x:v>72</x:v>
      </x:c>
      <x:c r="H1148" s="0" t="s">
        <x:v>73</x:v>
      </x:c>
      <x:c r="I1148" s="0" t="s">
        <x:v>58</x:v>
      </x:c>
      <x:c r="J1148" s="0" t="s">
        <x:v>58</x:v>
      </x:c>
      <x:c r="K1148" s="0" t="s">
        <x:v>56</x:v>
      </x:c>
      <x:c r="L1148" s="0">
        <x:v>224.8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76</x:v>
      </x:c>
      <x:c r="F1149" s="0" t="s">
        <x:v>77</x:v>
      </x:c>
      <x:c r="G1149" s="0" t="s">
        <x:v>72</x:v>
      </x:c>
      <x:c r="H1149" s="0" t="s">
        <x:v>73</x:v>
      </x:c>
      <x:c r="I1149" s="0" t="s">
        <x:v>59</x:v>
      </x:c>
      <x:c r="J1149" s="0" t="s">
        <x:v>59</x:v>
      </x:c>
      <x:c r="K1149" s="0" t="s">
        <x:v>56</x:v>
      </x:c>
      <x:c r="L1149" s="0">
        <x:v>195.2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76</x:v>
      </x:c>
      <x:c r="F1150" s="0" t="s">
        <x:v>77</x:v>
      </x:c>
      <x:c r="G1150" s="0" t="s">
        <x:v>72</x:v>
      </x:c>
      <x:c r="H1150" s="0" t="s">
        <x:v>73</x:v>
      </x:c>
      <x:c r="I1150" s="0" t="s">
        <x:v>60</x:v>
      </x:c>
      <x:c r="J1150" s="0" t="s">
        <x:v>60</x:v>
      </x:c>
      <x:c r="K1150" s="0" t="s">
        <x:v>56</x:v>
      </x:c>
      <x:c r="L1150" s="0">
        <x:v>168.3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76</x:v>
      </x:c>
      <x:c r="F1151" s="0" t="s">
        <x:v>77</x:v>
      </x:c>
      <x:c r="G1151" s="0" t="s">
        <x:v>72</x:v>
      </x:c>
      <x:c r="H1151" s="0" t="s">
        <x:v>73</x:v>
      </x:c>
      <x:c r="I1151" s="0" t="s">
        <x:v>61</x:v>
      </x:c>
      <x:c r="J1151" s="0" t="s">
        <x:v>61</x:v>
      </x:c>
      <x:c r="K1151" s="0" t="s">
        <x:v>56</x:v>
      </x:c>
      <x:c r="L1151" s="0">
        <x:v>163.1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76</x:v>
      </x:c>
      <x:c r="F1152" s="0" t="s">
        <x:v>77</x:v>
      </x:c>
      <x:c r="G1152" s="0" t="s">
        <x:v>72</x:v>
      </x:c>
      <x:c r="H1152" s="0" t="s">
        <x:v>73</x:v>
      </x:c>
      <x:c r="I1152" s="0" t="s">
        <x:v>62</x:v>
      </x:c>
      <x:c r="J1152" s="0" t="s">
        <x:v>62</x:v>
      </x:c>
      <x:c r="K1152" s="0" t="s">
        <x:v>56</x:v>
      </x:c>
      <x:c r="L1152" s="0">
        <x:v>168.2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76</x:v>
      </x:c>
      <x:c r="F1153" s="0" t="s">
        <x:v>77</x:v>
      </x:c>
      <x:c r="G1153" s="0" t="s">
        <x:v>72</x:v>
      </x:c>
      <x:c r="H1153" s="0" t="s">
        <x:v>73</x:v>
      </x:c>
      <x:c r="I1153" s="0" t="s">
        <x:v>63</x:v>
      </x:c>
      <x:c r="J1153" s="0" t="s">
        <x:v>63</x:v>
      </x:c>
      <x:c r="K1153" s="0" t="s">
        <x:v>56</x:v>
      </x:c>
      <x:c r="L1153" s="0">
        <x:v>179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320.4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349.1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50</x:v>
      </x:c>
      <x:c r="F1156" s="0" t="s">
        <x:v>52</x:v>
      </x:c>
      <x:c r="G1156" s="0" t="s">
        <x:v>53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380.7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50</x:v>
      </x:c>
      <x:c r="F1157" s="0" t="s">
        <x:v>52</x:v>
      </x:c>
      <x:c r="G1157" s="0" t="s">
        <x:v>53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>
        <x:v>356.4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50</x:v>
      </x:c>
      <x:c r="F1158" s="0" t="s">
        <x:v>52</x:v>
      </x:c>
      <x:c r="G1158" s="0" t="s">
        <x:v>53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>
        <x:v>280.8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50</x:v>
      </x:c>
      <x:c r="F1159" s="0" t="s">
        <x:v>52</x:v>
      </x:c>
      <x:c r="G1159" s="0" t="s">
        <x:v>53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>
        <x:v>261.2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50</x:v>
      </x:c>
      <x:c r="F1160" s="0" t="s">
        <x:v>52</x:v>
      </x:c>
      <x:c r="G1160" s="0" t="s">
        <x:v>53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>
        <x:v>277.3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50</x:v>
      </x:c>
      <x:c r="F1161" s="0" t="s">
        <x:v>52</x:v>
      </x:c>
      <x:c r="G1161" s="0" t="s">
        <x:v>53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>
        <x:v>294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320.4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349.1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50</x:v>
      </x:c>
      <x:c r="F1164" s="0" t="s">
        <x:v>52</x:v>
      </x:c>
      <x:c r="G1164" s="0" t="s">
        <x:v>64</x:v>
      </x:c>
      <x:c r="H1164" s="0" t="s">
        <x:v>65</x:v>
      </x:c>
      <x:c r="I1164" s="0" t="s">
        <x:v>58</x:v>
      </x:c>
      <x:c r="J1164" s="0" t="s">
        <x:v>58</x:v>
      </x:c>
      <x:c r="K1164" s="0" t="s">
        <x:v>56</x:v>
      </x:c>
      <x:c r="L1164" s="0">
        <x:v>380.7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50</x:v>
      </x:c>
      <x:c r="F1165" s="0" t="s">
        <x:v>52</x:v>
      </x:c>
      <x:c r="G1165" s="0" t="s">
        <x:v>64</x:v>
      </x:c>
      <x:c r="H1165" s="0" t="s">
        <x:v>65</x:v>
      </x:c>
      <x:c r="I1165" s="0" t="s">
        <x:v>59</x:v>
      </x:c>
      <x:c r="J1165" s="0" t="s">
        <x:v>59</x:v>
      </x:c>
      <x:c r="K1165" s="0" t="s">
        <x:v>56</x:v>
      </x:c>
      <x:c r="L1165" s="0">
        <x:v>356.4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50</x:v>
      </x:c>
      <x:c r="F1166" s="0" t="s">
        <x:v>52</x:v>
      </x:c>
      <x:c r="G1166" s="0" t="s">
        <x:v>64</x:v>
      </x:c>
      <x:c r="H1166" s="0" t="s">
        <x:v>65</x:v>
      </x:c>
      <x:c r="I1166" s="0" t="s">
        <x:v>60</x:v>
      </x:c>
      <x:c r="J1166" s="0" t="s">
        <x:v>60</x:v>
      </x:c>
      <x:c r="K1166" s="0" t="s">
        <x:v>56</x:v>
      </x:c>
      <x:c r="L1166" s="0">
        <x:v>280.8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50</x:v>
      </x:c>
      <x:c r="F1167" s="0" t="s">
        <x:v>52</x:v>
      </x:c>
      <x:c r="G1167" s="0" t="s">
        <x:v>64</x:v>
      </x:c>
      <x:c r="H1167" s="0" t="s">
        <x:v>65</x:v>
      </x:c>
      <x:c r="I1167" s="0" t="s">
        <x:v>61</x:v>
      </x:c>
      <x:c r="J1167" s="0" t="s">
        <x:v>61</x:v>
      </x:c>
      <x:c r="K1167" s="0" t="s">
        <x:v>56</x:v>
      </x:c>
      <x:c r="L1167" s="0">
        <x:v>261.2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62</x:v>
      </x:c>
      <x:c r="J1168" s="0" t="s">
        <x:v>62</x:v>
      </x:c>
      <x:c r="K1168" s="0" t="s">
        <x:v>56</x:v>
      </x:c>
      <x:c r="L1168" s="0">
        <x:v>277.3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50</x:v>
      </x:c>
      <x:c r="F1169" s="0" t="s">
        <x:v>52</x:v>
      </x:c>
      <x:c r="G1169" s="0" t="s">
        <x:v>64</x:v>
      </x:c>
      <x:c r="H1169" s="0" t="s">
        <x:v>65</x:v>
      </x:c>
      <x:c r="I1169" s="0" t="s">
        <x:v>63</x:v>
      </x:c>
      <x:c r="J1169" s="0" t="s">
        <x:v>63</x:v>
      </x:c>
      <x:c r="K1169" s="0" t="s">
        <x:v>56</x:v>
      </x:c>
      <x:c r="L1169" s="0">
        <x:v>294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50</x:v>
      </x:c>
      <x:c r="F1170" s="0" t="s">
        <x:v>52</x:v>
      </x:c>
      <x:c r="G1170" s="0" t="s">
        <x:v>66</x:v>
      </x:c>
      <x:c r="H1170" s="0" t="s">
        <x:v>67</x:v>
      </x:c>
      <x:c r="I1170" s="0" t="s">
        <x:v>55</x:v>
      </x:c>
      <x:c r="J1170" s="0" t="s">
        <x:v>55</x:v>
      </x:c>
      <x:c r="K1170" s="0" t="s">
        <x:v>56</x:v>
      </x:c>
      <x:c r="L1170" s="0">
        <x:v>320.4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50</x:v>
      </x:c>
      <x:c r="F1171" s="0" t="s">
        <x:v>52</x:v>
      </x:c>
      <x:c r="G1171" s="0" t="s">
        <x:v>66</x:v>
      </x:c>
      <x:c r="H1171" s="0" t="s">
        <x:v>67</x:v>
      </x:c>
      <x:c r="I1171" s="0" t="s">
        <x:v>57</x:v>
      </x:c>
      <x:c r="J1171" s="0" t="s">
        <x:v>57</x:v>
      </x:c>
      <x:c r="K1171" s="0" t="s">
        <x:v>56</x:v>
      </x:c>
      <x:c r="L1171" s="0">
        <x:v>376.6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50</x:v>
      </x:c>
      <x:c r="F1172" s="0" t="s">
        <x:v>52</x:v>
      </x:c>
      <x:c r="G1172" s="0" t="s">
        <x:v>66</x:v>
      </x:c>
      <x:c r="H1172" s="0" t="s">
        <x:v>67</x:v>
      </x:c>
      <x:c r="I1172" s="0" t="s">
        <x:v>58</x:v>
      </x:c>
      <x:c r="J1172" s="0" t="s">
        <x:v>58</x:v>
      </x:c>
      <x:c r="K1172" s="0" t="s">
        <x:v>56</x:v>
      </x:c>
      <x:c r="L1172" s="0">
        <x:v>454.5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50</x:v>
      </x:c>
      <x:c r="F1173" s="0" t="s">
        <x:v>52</x:v>
      </x:c>
      <x:c r="G1173" s="0" t="s">
        <x:v>66</x:v>
      </x:c>
      <x:c r="H1173" s="0" t="s">
        <x:v>67</x:v>
      </x:c>
      <x:c r="I1173" s="0" t="s">
        <x:v>59</x:v>
      </x:c>
      <x:c r="J1173" s="0" t="s">
        <x:v>59</x:v>
      </x:c>
      <x:c r="K1173" s="0" t="s">
        <x:v>56</x:v>
      </x:c>
      <x:c r="L1173" s="0">
        <x:v>505.9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50</x:v>
      </x:c>
      <x:c r="F1174" s="0" t="s">
        <x:v>52</x:v>
      </x:c>
      <x:c r="G1174" s="0" t="s">
        <x:v>66</x:v>
      </x:c>
      <x:c r="H1174" s="0" t="s">
        <x:v>67</x:v>
      </x:c>
      <x:c r="I1174" s="0" t="s">
        <x:v>60</x:v>
      </x:c>
      <x:c r="J1174" s="0" t="s">
        <x:v>60</x:v>
      </x:c>
      <x:c r="K1174" s="0" t="s">
        <x:v>56</x:v>
      </x:c>
      <x:c r="L1174" s="0">
        <x:v>452.5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50</x:v>
      </x:c>
      <x:c r="F1175" s="0" t="s">
        <x:v>52</x:v>
      </x:c>
      <x:c r="G1175" s="0" t="s">
        <x:v>66</x:v>
      </x:c>
      <x:c r="H1175" s="0" t="s">
        <x:v>67</x:v>
      </x:c>
      <x:c r="I1175" s="0" t="s">
        <x:v>61</x:v>
      </x:c>
      <x:c r="J1175" s="0" t="s">
        <x:v>61</x:v>
      </x:c>
      <x:c r="K1175" s="0" t="s">
        <x:v>56</x:v>
      </x:c>
      <x:c r="L1175" s="0">
        <x:v>409.3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50</x:v>
      </x:c>
      <x:c r="F1176" s="0" t="s">
        <x:v>52</x:v>
      </x:c>
      <x:c r="G1176" s="0" t="s">
        <x:v>66</x:v>
      </x:c>
      <x:c r="H1176" s="0" t="s">
        <x:v>67</x:v>
      </x:c>
      <x:c r="I1176" s="0" t="s">
        <x:v>62</x:v>
      </x:c>
      <x:c r="J1176" s="0" t="s">
        <x:v>62</x:v>
      </x:c>
      <x:c r="K1176" s="0" t="s">
        <x:v>56</x:v>
      </x:c>
      <x:c r="L1176" s="0">
        <x:v>410.4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50</x:v>
      </x:c>
      <x:c r="F1177" s="0" t="s">
        <x:v>52</x:v>
      </x:c>
      <x:c r="G1177" s="0" t="s">
        <x:v>66</x:v>
      </x:c>
      <x:c r="H1177" s="0" t="s">
        <x:v>67</x:v>
      </x:c>
      <x:c r="I1177" s="0" t="s">
        <x:v>63</x:v>
      </x:c>
      <x:c r="J1177" s="0" t="s">
        <x:v>63</x:v>
      </x:c>
      <x:c r="K1177" s="0" t="s">
        <x:v>56</x:v>
      </x:c>
      <x:c r="L1177" s="0">
        <x:v>428.9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50</x:v>
      </x:c>
      <x:c r="F1178" s="0" t="s">
        <x:v>52</x:v>
      </x:c>
      <x:c r="G1178" s="0" t="s">
        <x:v>68</x:v>
      </x:c>
      <x:c r="H1178" s="0" t="s">
        <x:v>69</x:v>
      </x:c>
      <x:c r="I1178" s="0" t="s">
        <x:v>55</x:v>
      </x:c>
      <x:c r="J1178" s="0" t="s">
        <x:v>55</x:v>
      </x:c>
      <x:c r="K1178" s="0" t="s">
        <x:v>56</x:v>
      </x:c>
      <x:c r="L1178" s="0">
        <x:v>320.4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50</x:v>
      </x:c>
      <x:c r="F1179" s="0" t="s">
        <x:v>52</x:v>
      </x:c>
      <x:c r="G1179" s="0" t="s">
        <x:v>68</x:v>
      </x:c>
      <x:c r="H1179" s="0" t="s">
        <x:v>69</x:v>
      </x:c>
      <x:c r="I1179" s="0" t="s">
        <x:v>57</x:v>
      </x:c>
      <x:c r="J1179" s="0" t="s">
        <x:v>57</x:v>
      </x:c>
      <x:c r="K1179" s="0" t="s">
        <x:v>56</x:v>
      </x:c>
      <x:c r="L1179" s="0">
        <x:v>376.6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50</x:v>
      </x:c>
      <x:c r="F1180" s="0" t="s">
        <x:v>52</x:v>
      </x:c>
      <x:c r="G1180" s="0" t="s">
        <x:v>68</x:v>
      </x:c>
      <x:c r="H1180" s="0" t="s">
        <x:v>69</x:v>
      </x:c>
      <x:c r="I1180" s="0" t="s">
        <x:v>58</x:v>
      </x:c>
      <x:c r="J1180" s="0" t="s">
        <x:v>58</x:v>
      </x:c>
      <x:c r="K1180" s="0" t="s">
        <x:v>56</x:v>
      </x:c>
      <x:c r="L1180" s="0">
        <x:v>454.5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50</x:v>
      </x:c>
      <x:c r="F1181" s="0" t="s">
        <x:v>52</x:v>
      </x:c>
      <x:c r="G1181" s="0" t="s">
        <x:v>68</x:v>
      </x:c>
      <x:c r="H1181" s="0" t="s">
        <x:v>69</x:v>
      </x:c>
      <x:c r="I1181" s="0" t="s">
        <x:v>59</x:v>
      </x:c>
      <x:c r="J1181" s="0" t="s">
        <x:v>59</x:v>
      </x:c>
      <x:c r="K1181" s="0" t="s">
        <x:v>56</x:v>
      </x:c>
      <x:c r="L1181" s="0">
        <x:v>505.9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50</x:v>
      </x:c>
      <x:c r="F1182" s="0" t="s">
        <x:v>52</x:v>
      </x:c>
      <x:c r="G1182" s="0" t="s">
        <x:v>68</x:v>
      </x:c>
      <x:c r="H1182" s="0" t="s">
        <x:v>69</x:v>
      </x:c>
      <x:c r="I1182" s="0" t="s">
        <x:v>60</x:v>
      </x:c>
      <x:c r="J1182" s="0" t="s">
        <x:v>60</x:v>
      </x:c>
      <x:c r="K1182" s="0" t="s">
        <x:v>56</x:v>
      </x:c>
      <x:c r="L1182" s="0">
        <x:v>452.5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50</x:v>
      </x:c>
      <x:c r="F1183" s="0" t="s">
        <x:v>52</x:v>
      </x:c>
      <x:c r="G1183" s="0" t="s">
        <x:v>68</x:v>
      </x:c>
      <x:c r="H1183" s="0" t="s">
        <x:v>69</x:v>
      </x:c>
      <x:c r="I1183" s="0" t="s">
        <x:v>61</x:v>
      </x:c>
      <x:c r="J1183" s="0" t="s">
        <x:v>61</x:v>
      </x:c>
      <x:c r="K1183" s="0" t="s">
        <x:v>56</x:v>
      </x:c>
      <x:c r="L1183" s="0">
        <x:v>409.3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62</x:v>
      </x:c>
      <x:c r="J1184" s="0" t="s">
        <x:v>62</x:v>
      </x:c>
      <x:c r="K1184" s="0" t="s">
        <x:v>56</x:v>
      </x:c>
      <x:c r="L1184" s="0">
        <x:v>410.4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63</x:v>
      </x:c>
      <x:c r="J1185" s="0" t="s">
        <x:v>63</x:v>
      </x:c>
      <x:c r="K1185" s="0" t="s">
        <x:v>56</x:v>
      </x:c>
      <x:c r="L1185" s="0">
        <x:v>428.9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320.4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372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50</x:v>
      </x:c>
      <x:c r="F1188" s="0" t="s">
        <x:v>52</x:v>
      </x:c>
      <x:c r="G1188" s="0" t="s">
        <x:v>70</x:v>
      </x:c>
      <x:c r="H1188" s="0" t="s">
        <x:v>71</x:v>
      </x:c>
      <x:c r="I1188" s="0" t="s">
        <x:v>58</x:v>
      </x:c>
      <x:c r="J1188" s="0" t="s">
        <x:v>58</x:v>
      </x:c>
      <x:c r="K1188" s="0" t="s">
        <x:v>56</x:v>
      </x:c>
      <x:c r="L1188" s="0">
        <x:v>439.2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50</x:v>
      </x:c>
      <x:c r="F1189" s="0" t="s">
        <x:v>52</x:v>
      </x:c>
      <x:c r="G1189" s="0" t="s">
        <x:v>70</x:v>
      </x:c>
      <x:c r="H1189" s="0" t="s">
        <x:v>71</x:v>
      </x:c>
      <x:c r="I1189" s="0" t="s">
        <x:v>59</x:v>
      </x:c>
      <x:c r="J1189" s="0" t="s">
        <x:v>59</x:v>
      </x:c>
      <x:c r="K1189" s="0" t="s">
        <x:v>56</x:v>
      </x:c>
      <x:c r="L1189" s="0">
        <x:v>471.5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50</x:v>
      </x:c>
      <x:c r="F1190" s="0" t="s">
        <x:v>52</x:v>
      </x:c>
      <x:c r="G1190" s="0" t="s">
        <x:v>70</x:v>
      </x:c>
      <x:c r="H1190" s="0" t="s">
        <x:v>71</x:v>
      </x:c>
      <x:c r="I1190" s="0" t="s">
        <x:v>60</x:v>
      </x:c>
      <x:c r="J1190" s="0" t="s">
        <x:v>60</x:v>
      </x:c>
      <x:c r="K1190" s="0" t="s">
        <x:v>56</x:v>
      </x:c>
      <x:c r="L1190" s="0">
        <x:v>400.1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50</x:v>
      </x:c>
      <x:c r="F1191" s="0" t="s">
        <x:v>52</x:v>
      </x:c>
      <x:c r="G1191" s="0" t="s">
        <x:v>70</x:v>
      </x:c>
      <x:c r="H1191" s="0" t="s">
        <x:v>71</x:v>
      </x:c>
      <x:c r="I1191" s="0" t="s">
        <x:v>61</x:v>
      </x:c>
      <x:c r="J1191" s="0" t="s">
        <x:v>61</x:v>
      </x:c>
      <x:c r="K1191" s="0" t="s">
        <x:v>56</x:v>
      </x:c>
      <x:c r="L1191" s="0">
        <x:v>347.1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62</x:v>
      </x:c>
      <x:c r="J1192" s="0" t="s">
        <x:v>62</x:v>
      </x:c>
      <x:c r="K1192" s="0" t="s">
        <x:v>56</x:v>
      </x:c>
      <x:c r="L1192" s="0">
        <x:v>338.6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63</x:v>
      </x:c>
      <x:c r="J1193" s="0" t="s">
        <x:v>63</x:v>
      </x:c>
      <x:c r="K1193" s="0" t="s">
        <x:v>56</x:v>
      </x:c>
      <x:c r="L1193" s="0">
        <x:v>349.9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320.4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372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50</x:v>
      </x:c>
      <x:c r="F1196" s="0" t="s">
        <x:v>52</x:v>
      </x:c>
      <x:c r="G1196" s="0" t="s">
        <x:v>72</x:v>
      </x:c>
      <x:c r="H1196" s="0" t="s">
        <x:v>73</x:v>
      </x:c>
      <x:c r="I1196" s="0" t="s">
        <x:v>58</x:v>
      </x:c>
      <x:c r="J1196" s="0" t="s">
        <x:v>58</x:v>
      </x:c>
      <x:c r="K1196" s="0" t="s">
        <x:v>56</x:v>
      </x:c>
      <x:c r="L1196" s="0">
        <x:v>439.2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50</x:v>
      </x:c>
      <x:c r="F1197" s="0" t="s">
        <x:v>52</x:v>
      </x:c>
      <x:c r="G1197" s="0" t="s">
        <x:v>72</x:v>
      </x:c>
      <x:c r="H1197" s="0" t="s">
        <x:v>73</x:v>
      </x:c>
      <x:c r="I1197" s="0" t="s">
        <x:v>59</x:v>
      </x:c>
      <x:c r="J1197" s="0" t="s">
        <x:v>59</x:v>
      </x:c>
      <x:c r="K1197" s="0" t="s">
        <x:v>56</x:v>
      </x:c>
      <x:c r="L1197" s="0">
        <x:v>471.5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50</x:v>
      </x:c>
      <x:c r="F1198" s="0" t="s">
        <x:v>52</x:v>
      </x:c>
      <x:c r="G1198" s="0" t="s">
        <x:v>72</x:v>
      </x:c>
      <x:c r="H1198" s="0" t="s">
        <x:v>73</x:v>
      </x:c>
      <x:c r="I1198" s="0" t="s">
        <x:v>60</x:v>
      </x:c>
      <x:c r="J1198" s="0" t="s">
        <x:v>60</x:v>
      </x:c>
      <x:c r="K1198" s="0" t="s">
        <x:v>56</x:v>
      </x:c>
      <x:c r="L1198" s="0">
        <x:v>400.1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61</x:v>
      </x:c>
      <x:c r="J1199" s="0" t="s">
        <x:v>61</x:v>
      </x:c>
      <x:c r="K1199" s="0" t="s">
        <x:v>56</x:v>
      </x:c>
      <x:c r="L1199" s="0">
        <x:v>347.1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50</x:v>
      </x:c>
      <x:c r="F1200" s="0" t="s">
        <x:v>52</x:v>
      </x:c>
      <x:c r="G1200" s="0" t="s">
        <x:v>72</x:v>
      </x:c>
      <x:c r="H1200" s="0" t="s">
        <x:v>73</x:v>
      </x:c>
      <x:c r="I1200" s="0" t="s">
        <x:v>62</x:v>
      </x:c>
      <x:c r="J1200" s="0" t="s">
        <x:v>62</x:v>
      </x:c>
      <x:c r="K1200" s="0" t="s">
        <x:v>56</x:v>
      </x:c>
      <x:c r="L1200" s="0">
        <x:v>338.6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50</x:v>
      </x:c>
      <x:c r="F1201" s="0" t="s">
        <x:v>52</x:v>
      </x:c>
      <x:c r="G1201" s="0" t="s">
        <x:v>72</x:v>
      </x:c>
      <x:c r="H1201" s="0" t="s">
        <x:v>73</x:v>
      </x:c>
      <x:c r="I1201" s="0" t="s">
        <x:v>63</x:v>
      </x:c>
      <x:c r="J1201" s="0" t="s">
        <x:v>63</x:v>
      </x:c>
      <x:c r="K1201" s="0" t="s">
        <x:v>56</x:v>
      </x:c>
      <x:c r="L1201" s="0">
        <x:v>349.9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74</x:v>
      </x:c>
      <x:c r="F1202" s="0" t="s">
        <x:v>75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162.8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74</x:v>
      </x:c>
      <x:c r="F1203" s="0" t="s">
        <x:v>75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177.3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74</x:v>
      </x:c>
      <x:c r="F1204" s="0" t="s">
        <x:v>75</x:v>
      </x:c>
      <x:c r="G1204" s="0" t="s">
        <x:v>53</x:v>
      </x:c>
      <x:c r="H1204" s="0" t="s">
        <x:v>54</x:v>
      </x:c>
      <x:c r="I1204" s="0" t="s">
        <x:v>58</x:v>
      </x:c>
      <x:c r="J1204" s="0" t="s">
        <x:v>58</x:v>
      </x:c>
      <x:c r="K1204" s="0" t="s">
        <x:v>56</x:v>
      </x:c>
      <x:c r="L1204" s="0">
        <x:v>193.7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74</x:v>
      </x:c>
      <x:c r="F1205" s="0" t="s">
        <x:v>75</x:v>
      </x:c>
      <x:c r="G1205" s="0" t="s">
        <x:v>53</x:v>
      </x:c>
      <x:c r="H1205" s="0" t="s">
        <x:v>54</x:v>
      </x:c>
      <x:c r="I1205" s="0" t="s">
        <x:v>59</x:v>
      </x:c>
      <x:c r="J1205" s="0" t="s">
        <x:v>59</x:v>
      </x:c>
      <x:c r="K1205" s="0" t="s">
        <x:v>56</x:v>
      </x:c>
      <x:c r="L1205" s="0">
        <x:v>180.9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74</x:v>
      </x:c>
      <x:c r="F1206" s="0" t="s">
        <x:v>75</x:v>
      </x:c>
      <x:c r="G1206" s="0" t="s">
        <x:v>53</x:v>
      </x:c>
      <x:c r="H1206" s="0" t="s">
        <x:v>54</x:v>
      </x:c>
      <x:c r="I1206" s="0" t="s">
        <x:v>60</x:v>
      </x:c>
      <x:c r="J1206" s="0" t="s">
        <x:v>60</x:v>
      </x:c>
      <x:c r="K1206" s="0" t="s">
        <x:v>56</x:v>
      </x:c>
      <x:c r="L1206" s="0">
        <x:v>143.9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74</x:v>
      </x:c>
      <x:c r="F1207" s="0" t="s">
        <x:v>75</x:v>
      </x:c>
      <x:c r="G1207" s="0" t="s">
        <x:v>53</x:v>
      </x:c>
      <x:c r="H1207" s="0" t="s">
        <x:v>54</x:v>
      </x:c>
      <x:c r="I1207" s="0" t="s">
        <x:v>61</x:v>
      </x:c>
      <x:c r="J1207" s="0" t="s">
        <x:v>61</x:v>
      </x:c>
      <x:c r="K1207" s="0" t="s">
        <x:v>56</x:v>
      </x:c>
      <x:c r="L1207" s="0">
        <x:v>134.6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74</x:v>
      </x:c>
      <x:c r="F1208" s="0" t="s">
        <x:v>75</x:v>
      </x:c>
      <x:c r="G1208" s="0" t="s">
        <x:v>53</x:v>
      </x:c>
      <x:c r="H1208" s="0" t="s">
        <x:v>54</x:v>
      </x:c>
      <x:c r="I1208" s="0" t="s">
        <x:v>62</x:v>
      </x:c>
      <x:c r="J1208" s="0" t="s">
        <x:v>62</x:v>
      </x:c>
      <x:c r="K1208" s="0" t="s">
        <x:v>56</x:v>
      </x:c>
      <x:c r="L1208" s="0">
        <x:v>143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74</x:v>
      </x:c>
      <x:c r="F1209" s="0" t="s">
        <x:v>75</x:v>
      </x:c>
      <x:c r="G1209" s="0" t="s">
        <x:v>53</x:v>
      </x:c>
      <x:c r="H1209" s="0" t="s">
        <x:v>54</x:v>
      </x:c>
      <x:c r="I1209" s="0" t="s">
        <x:v>63</x:v>
      </x:c>
      <x:c r="J1209" s="0" t="s">
        <x:v>63</x:v>
      </x:c>
      <x:c r="K1209" s="0" t="s">
        <x:v>56</x:v>
      </x:c>
      <x:c r="L1209" s="0">
        <x:v>151.1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74</x:v>
      </x:c>
      <x:c r="F1210" s="0" t="s">
        <x:v>75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162.8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74</x:v>
      </x:c>
      <x:c r="F1211" s="0" t="s">
        <x:v>75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177.3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74</x:v>
      </x:c>
      <x:c r="F1212" s="0" t="s">
        <x:v>75</x:v>
      </x:c>
      <x:c r="G1212" s="0" t="s">
        <x:v>64</x:v>
      </x:c>
      <x:c r="H1212" s="0" t="s">
        <x:v>65</x:v>
      </x:c>
      <x:c r="I1212" s="0" t="s">
        <x:v>58</x:v>
      </x:c>
      <x:c r="J1212" s="0" t="s">
        <x:v>58</x:v>
      </x:c>
      <x:c r="K1212" s="0" t="s">
        <x:v>56</x:v>
      </x:c>
      <x:c r="L1212" s="0">
        <x:v>193.7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59</x:v>
      </x:c>
      <x:c r="J1213" s="0" t="s">
        <x:v>59</x:v>
      </x:c>
      <x:c r="K1213" s="0" t="s">
        <x:v>56</x:v>
      </x:c>
      <x:c r="L1213" s="0">
        <x:v>180.9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74</x:v>
      </x:c>
      <x:c r="F1214" s="0" t="s">
        <x:v>75</x:v>
      </x:c>
      <x:c r="G1214" s="0" t="s">
        <x:v>64</x:v>
      </x:c>
      <x:c r="H1214" s="0" t="s">
        <x:v>65</x:v>
      </x:c>
      <x:c r="I1214" s="0" t="s">
        <x:v>60</x:v>
      </x:c>
      <x:c r="J1214" s="0" t="s">
        <x:v>60</x:v>
      </x:c>
      <x:c r="K1214" s="0" t="s">
        <x:v>56</x:v>
      </x:c>
      <x:c r="L1214" s="0">
        <x:v>143.9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74</x:v>
      </x:c>
      <x:c r="F1215" s="0" t="s">
        <x:v>75</x:v>
      </x:c>
      <x:c r="G1215" s="0" t="s">
        <x:v>64</x:v>
      </x:c>
      <x:c r="H1215" s="0" t="s">
        <x:v>65</x:v>
      </x:c>
      <x:c r="I1215" s="0" t="s">
        <x:v>61</x:v>
      </x:c>
      <x:c r="J1215" s="0" t="s">
        <x:v>61</x:v>
      </x:c>
      <x:c r="K1215" s="0" t="s">
        <x:v>56</x:v>
      </x:c>
      <x:c r="L1215" s="0">
        <x:v>134.6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74</x:v>
      </x:c>
      <x:c r="F1216" s="0" t="s">
        <x:v>75</x:v>
      </x:c>
      <x:c r="G1216" s="0" t="s">
        <x:v>64</x:v>
      </x:c>
      <x:c r="H1216" s="0" t="s">
        <x:v>65</x:v>
      </x:c>
      <x:c r="I1216" s="0" t="s">
        <x:v>62</x:v>
      </x:c>
      <x:c r="J1216" s="0" t="s">
        <x:v>62</x:v>
      </x:c>
      <x:c r="K1216" s="0" t="s">
        <x:v>56</x:v>
      </x:c>
      <x:c r="L1216" s="0">
        <x:v>143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74</x:v>
      </x:c>
      <x:c r="F1217" s="0" t="s">
        <x:v>75</x:v>
      </x:c>
      <x:c r="G1217" s="0" t="s">
        <x:v>64</x:v>
      </x:c>
      <x:c r="H1217" s="0" t="s">
        <x:v>65</x:v>
      </x:c>
      <x:c r="I1217" s="0" t="s">
        <x:v>63</x:v>
      </x:c>
      <x:c r="J1217" s="0" t="s">
        <x:v>63</x:v>
      </x:c>
      <x:c r="K1217" s="0" t="s">
        <x:v>56</x:v>
      </x:c>
      <x:c r="L1217" s="0">
        <x:v>151.1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74</x:v>
      </x:c>
      <x:c r="F1218" s="0" t="s">
        <x:v>75</x:v>
      </x:c>
      <x:c r="G1218" s="0" t="s">
        <x:v>66</x:v>
      </x:c>
      <x:c r="H1218" s="0" t="s">
        <x:v>67</x:v>
      </x:c>
      <x:c r="I1218" s="0" t="s">
        <x:v>55</x:v>
      </x:c>
      <x:c r="J1218" s="0" t="s">
        <x:v>55</x:v>
      </x:c>
      <x:c r="K1218" s="0" t="s">
        <x:v>56</x:v>
      </x:c>
      <x:c r="L1218" s="0">
        <x:v>162.8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74</x:v>
      </x:c>
      <x:c r="F1219" s="0" t="s">
        <x:v>75</x:v>
      </x:c>
      <x:c r="G1219" s="0" t="s">
        <x:v>66</x:v>
      </x:c>
      <x:c r="H1219" s="0" t="s">
        <x:v>67</x:v>
      </x:c>
      <x:c r="I1219" s="0" t="s">
        <x:v>57</x:v>
      </x:c>
      <x:c r="J1219" s="0" t="s">
        <x:v>57</x:v>
      </x:c>
      <x:c r="K1219" s="0" t="s">
        <x:v>56</x:v>
      </x:c>
      <x:c r="L1219" s="0">
        <x:v>193.7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74</x:v>
      </x:c>
      <x:c r="F1220" s="0" t="s">
        <x:v>75</x:v>
      </x:c>
      <x:c r="G1220" s="0" t="s">
        <x:v>66</x:v>
      </x:c>
      <x:c r="H1220" s="0" t="s">
        <x:v>67</x:v>
      </x:c>
      <x:c r="I1220" s="0" t="s">
        <x:v>58</x:v>
      </x:c>
      <x:c r="J1220" s="0" t="s">
        <x:v>58</x:v>
      </x:c>
      <x:c r="K1220" s="0" t="s">
        <x:v>56</x:v>
      </x:c>
      <x:c r="L1220" s="0">
        <x:v>236.3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74</x:v>
      </x:c>
      <x:c r="F1221" s="0" t="s">
        <x:v>75</x:v>
      </x:c>
      <x:c r="G1221" s="0" t="s">
        <x:v>66</x:v>
      </x:c>
      <x:c r="H1221" s="0" t="s">
        <x:v>67</x:v>
      </x:c>
      <x:c r="I1221" s="0" t="s">
        <x:v>59</x:v>
      </x:c>
      <x:c r="J1221" s="0" t="s">
        <x:v>59</x:v>
      </x:c>
      <x:c r="K1221" s="0" t="s">
        <x:v>56</x:v>
      </x:c>
      <x:c r="L1221" s="0">
        <x:v>260.5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74</x:v>
      </x:c>
      <x:c r="F1222" s="0" t="s">
        <x:v>75</x:v>
      </x:c>
      <x:c r="G1222" s="0" t="s">
        <x:v>66</x:v>
      </x:c>
      <x:c r="H1222" s="0" t="s">
        <x:v>67</x:v>
      </x:c>
      <x:c r="I1222" s="0" t="s">
        <x:v>60</x:v>
      </x:c>
      <x:c r="J1222" s="0" t="s">
        <x:v>60</x:v>
      </x:c>
      <x:c r="K1222" s="0" t="s">
        <x:v>56</x:v>
      </x:c>
      <x:c r="L1222" s="0">
        <x:v>230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74</x:v>
      </x:c>
      <x:c r="F1223" s="0" t="s">
        <x:v>75</x:v>
      </x:c>
      <x:c r="G1223" s="0" t="s">
        <x:v>66</x:v>
      </x:c>
      <x:c r="H1223" s="0" t="s">
        <x:v>67</x:v>
      </x:c>
      <x:c r="I1223" s="0" t="s">
        <x:v>61</x:v>
      </x:c>
      <x:c r="J1223" s="0" t="s">
        <x:v>61</x:v>
      </x:c>
      <x:c r="K1223" s="0" t="s">
        <x:v>56</x:v>
      </x:c>
      <x:c r="L1223" s="0">
        <x:v>208.8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74</x:v>
      </x:c>
      <x:c r="F1224" s="0" t="s">
        <x:v>75</x:v>
      </x:c>
      <x:c r="G1224" s="0" t="s">
        <x:v>66</x:v>
      </x:c>
      <x:c r="H1224" s="0" t="s">
        <x:v>67</x:v>
      </x:c>
      <x:c r="I1224" s="0" t="s">
        <x:v>62</x:v>
      </x:c>
      <x:c r="J1224" s="0" t="s">
        <x:v>62</x:v>
      </x:c>
      <x:c r="K1224" s="0" t="s">
        <x:v>56</x:v>
      </x:c>
      <x:c r="L1224" s="0">
        <x:v>210.3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74</x:v>
      </x:c>
      <x:c r="F1225" s="0" t="s">
        <x:v>75</x:v>
      </x:c>
      <x:c r="G1225" s="0" t="s">
        <x:v>66</x:v>
      </x:c>
      <x:c r="H1225" s="0" t="s">
        <x:v>67</x:v>
      </x:c>
      <x:c r="I1225" s="0" t="s">
        <x:v>63</x:v>
      </x:c>
      <x:c r="J1225" s="0" t="s">
        <x:v>63</x:v>
      </x:c>
      <x:c r="K1225" s="0" t="s">
        <x:v>56</x:v>
      </x:c>
      <x:c r="L1225" s="0">
        <x:v>219.7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74</x:v>
      </x:c>
      <x:c r="F1226" s="0" t="s">
        <x:v>75</x:v>
      </x:c>
      <x:c r="G1226" s="0" t="s">
        <x:v>68</x:v>
      </x:c>
      <x:c r="H1226" s="0" t="s">
        <x:v>69</x:v>
      </x:c>
      <x:c r="I1226" s="0" t="s">
        <x:v>55</x:v>
      </x:c>
      <x:c r="J1226" s="0" t="s">
        <x:v>55</x:v>
      </x:c>
      <x:c r="K1226" s="0" t="s">
        <x:v>56</x:v>
      </x:c>
      <x:c r="L1226" s="0">
        <x:v>162.8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74</x:v>
      </x:c>
      <x:c r="F1227" s="0" t="s">
        <x:v>75</x:v>
      </x:c>
      <x:c r="G1227" s="0" t="s">
        <x:v>68</x:v>
      </x:c>
      <x:c r="H1227" s="0" t="s">
        <x:v>69</x:v>
      </x:c>
      <x:c r="I1227" s="0" t="s">
        <x:v>57</x:v>
      </x:c>
      <x:c r="J1227" s="0" t="s">
        <x:v>57</x:v>
      </x:c>
      <x:c r="K1227" s="0" t="s">
        <x:v>56</x:v>
      </x:c>
      <x:c r="L1227" s="0">
        <x:v>193.7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74</x:v>
      </x:c>
      <x:c r="F1228" s="0" t="s">
        <x:v>75</x:v>
      </x:c>
      <x:c r="G1228" s="0" t="s">
        <x:v>68</x:v>
      </x:c>
      <x:c r="H1228" s="0" t="s">
        <x:v>69</x:v>
      </x:c>
      <x:c r="I1228" s="0" t="s">
        <x:v>58</x:v>
      </x:c>
      <x:c r="J1228" s="0" t="s">
        <x:v>58</x:v>
      </x:c>
      <x:c r="K1228" s="0" t="s">
        <x:v>56</x:v>
      </x:c>
      <x:c r="L1228" s="0">
        <x:v>236.3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74</x:v>
      </x:c>
      <x:c r="F1229" s="0" t="s">
        <x:v>75</x:v>
      </x:c>
      <x:c r="G1229" s="0" t="s">
        <x:v>68</x:v>
      </x:c>
      <x:c r="H1229" s="0" t="s">
        <x:v>69</x:v>
      </x:c>
      <x:c r="I1229" s="0" t="s">
        <x:v>59</x:v>
      </x:c>
      <x:c r="J1229" s="0" t="s">
        <x:v>59</x:v>
      </x:c>
      <x:c r="K1229" s="0" t="s">
        <x:v>56</x:v>
      </x:c>
      <x:c r="L1229" s="0">
        <x:v>260.5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74</x:v>
      </x:c>
      <x:c r="F1230" s="0" t="s">
        <x:v>75</x:v>
      </x:c>
      <x:c r="G1230" s="0" t="s">
        <x:v>68</x:v>
      </x:c>
      <x:c r="H1230" s="0" t="s">
        <x:v>69</x:v>
      </x:c>
      <x:c r="I1230" s="0" t="s">
        <x:v>60</x:v>
      </x:c>
      <x:c r="J1230" s="0" t="s">
        <x:v>60</x:v>
      </x:c>
      <x:c r="K1230" s="0" t="s">
        <x:v>56</x:v>
      </x:c>
      <x:c r="L1230" s="0">
        <x:v>230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74</x:v>
      </x:c>
      <x:c r="F1231" s="0" t="s">
        <x:v>75</x:v>
      </x:c>
      <x:c r="G1231" s="0" t="s">
        <x:v>68</x:v>
      </x:c>
      <x:c r="H1231" s="0" t="s">
        <x:v>69</x:v>
      </x:c>
      <x:c r="I1231" s="0" t="s">
        <x:v>61</x:v>
      </x:c>
      <x:c r="J1231" s="0" t="s">
        <x:v>61</x:v>
      </x:c>
      <x:c r="K1231" s="0" t="s">
        <x:v>56</x:v>
      </x:c>
      <x:c r="L1231" s="0">
        <x:v>208.8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74</x:v>
      </x:c>
      <x:c r="F1232" s="0" t="s">
        <x:v>75</x:v>
      </x:c>
      <x:c r="G1232" s="0" t="s">
        <x:v>68</x:v>
      </x:c>
      <x:c r="H1232" s="0" t="s">
        <x:v>69</x:v>
      </x:c>
      <x:c r="I1232" s="0" t="s">
        <x:v>62</x:v>
      </x:c>
      <x:c r="J1232" s="0" t="s">
        <x:v>62</x:v>
      </x:c>
      <x:c r="K1232" s="0" t="s">
        <x:v>56</x:v>
      </x:c>
      <x:c r="L1232" s="0">
        <x:v>210.3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74</x:v>
      </x:c>
      <x:c r="F1233" s="0" t="s">
        <x:v>75</x:v>
      </x:c>
      <x:c r="G1233" s="0" t="s">
        <x:v>68</x:v>
      </x:c>
      <x:c r="H1233" s="0" t="s">
        <x:v>69</x:v>
      </x:c>
      <x:c r="I1233" s="0" t="s">
        <x:v>63</x:v>
      </x:c>
      <x:c r="J1233" s="0" t="s">
        <x:v>63</x:v>
      </x:c>
      <x:c r="K1233" s="0" t="s">
        <x:v>56</x:v>
      </x:c>
      <x:c r="L1233" s="0">
        <x:v>219.7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74</x:v>
      </x:c>
      <x:c r="F1234" s="0" t="s">
        <x:v>75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162.8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74</x:v>
      </x:c>
      <x:c r="F1235" s="0" t="s">
        <x:v>75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191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74</x:v>
      </x:c>
      <x:c r="F1236" s="0" t="s">
        <x:v>75</x:v>
      </x:c>
      <x:c r="G1236" s="0" t="s">
        <x:v>70</x:v>
      </x:c>
      <x:c r="H1236" s="0" t="s">
        <x:v>71</x:v>
      </x:c>
      <x:c r="I1236" s="0" t="s">
        <x:v>58</x:v>
      </x:c>
      <x:c r="J1236" s="0" t="s">
        <x:v>58</x:v>
      </x:c>
      <x:c r="K1236" s="0" t="s">
        <x:v>56</x:v>
      </x:c>
      <x:c r="L1236" s="0">
        <x:v>227.4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74</x:v>
      </x:c>
      <x:c r="F1237" s="0" t="s">
        <x:v>75</x:v>
      </x:c>
      <x:c r="G1237" s="0" t="s">
        <x:v>70</x:v>
      </x:c>
      <x:c r="H1237" s="0" t="s">
        <x:v>71</x:v>
      </x:c>
      <x:c r="I1237" s="0" t="s">
        <x:v>59</x:v>
      </x:c>
      <x:c r="J1237" s="0" t="s">
        <x:v>59</x:v>
      </x:c>
      <x:c r="K1237" s="0" t="s">
        <x:v>56</x:v>
      </x:c>
      <x:c r="L1237" s="0">
        <x:v>241.7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74</x:v>
      </x:c>
      <x:c r="F1238" s="0" t="s">
        <x:v>75</x:v>
      </x:c>
      <x:c r="G1238" s="0" t="s">
        <x:v>70</x:v>
      </x:c>
      <x:c r="H1238" s="0" t="s">
        <x:v>71</x:v>
      </x:c>
      <x:c r="I1238" s="0" t="s">
        <x:v>60</x:v>
      </x:c>
      <x:c r="J1238" s="0" t="s">
        <x:v>60</x:v>
      </x:c>
      <x:c r="K1238" s="0" t="s">
        <x:v>56</x:v>
      </x:c>
      <x:c r="L1238" s="0">
        <x:v>202.6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74</x:v>
      </x:c>
      <x:c r="F1239" s="0" t="s">
        <x:v>75</x:v>
      </x:c>
      <x:c r="G1239" s="0" t="s">
        <x:v>70</x:v>
      </x:c>
      <x:c r="H1239" s="0" t="s">
        <x:v>71</x:v>
      </x:c>
      <x:c r="I1239" s="0" t="s">
        <x:v>61</x:v>
      </x:c>
      <x:c r="J1239" s="0" t="s">
        <x:v>61</x:v>
      </x:c>
      <x:c r="K1239" s="0" t="s">
        <x:v>56</x:v>
      </x:c>
      <x:c r="L1239" s="0">
        <x:v>176.5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74</x:v>
      </x:c>
      <x:c r="F1240" s="0" t="s">
        <x:v>75</x:v>
      </x:c>
      <x:c r="G1240" s="0" t="s">
        <x:v>70</x:v>
      </x:c>
      <x:c r="H1240" s="0" t="s">
        <x:v>71</x:v>
      </x:c>
      <x:c r="I1240" s="0" t="s">
        <x:v>62</x:v>
      </x:c>
      <x:c r="J1240" s="0" t="s">
        <x:v>62</x:v>
      </x:c>
      <x:c r="K1240" s="0" t="s">
        <x:v>56</x:v>
      </x:c>
      <x:c r="L1240" s="0">
        <x:v>173.1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74</x:v>
      </x:c>
      <x:c r="F1241" s="0" t="s">
        <x:v>75</x:v>
      </x:c>
      <x:c r="G1241" s="0" t="s">
        <x:v>70</x:v>
      </x:c>
      <x:c r="H1241" s="0" t="s">
        <x:v>71</x:v>
      </x:c>
      <x:c r="I1241" s="0" t="s">
        <x:v>63</x:v>
      </x:c>
      <x:c r="J1241" s="0" t="s">
        <x:v>63</x:v>
      </x:c>
      <x:c r="K1241" s="0" t="s">
        <x:v>56</x:v>
      </x:c>
      <x:c r="L1241" s="0">
        <x:v>179.3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74</x:v>
      </x:c>
      <x:c r="F1242" s="0" t="s">
        <x:v>75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162.8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74</x:v>
      </x:c>
      <x:c r="F1243" s="0" t="s">
        <x:v>75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191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74</x:v>
      </x:c>
      <x:c r="F1244" s="0" t="s">
        <x:v>75</x:v>
      </x:c>
      <x:c r="G1244" s="0" t="s">
        <x:v>72</x:v>
      </x:c>
      <x:c r="H1244" s="0" t="s">
        <x:v>73</x:v>
      </x:c>
      <x:c r="I1244" s="0" t="s">
        <x:v>58</x:v>
      </x:c>
      <x:c r="J1244" s="0" t="s">
        <x:v>58</x:v>
      </x:c>
      <x:c r="K1244" s="0" t="s">
        <x:v>56</x:v>
      </x:c>
      <x:c r="L1244" s="0">
        <x:v>227.4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74</x:v>
      </x:c>
      <x:c r="F1245" s="0" t="s">
        <x:v>75</x:v>
      </x:c>
      <x:c r="G1245" s="0" t="s">
        <x:v>72</x:v>
      </x:c>
      <x:c r="H1245" s="0" t="s">
        <x:v>73</x:v>
      </x:c>
      <x:c r="I1245" s="0" t="s">
        <x:v>59</x:v>
      </x:c>
      <x:c r="J1245" s="0" t="s">
        <x:v>59</x:v>
      </x:c>
      <x:c r="K1245" s="0" t="s">
        <x:v>56</x:v>
      </x:c>
      <x:c r="L1245" s="0">
        <x:v>241.7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74</x:v>
      </x:c>
      <x:c r="F1246" s="0" t="s">
        <x:v>75</x:v>
      </x:c>
      <x:c r="G1246" s="0" t="s">
        <x:v>72</x:v>
      </x:c>
      <x:c r="H1246" s="0" t="s">
        <x:v>73</x:v>
      </x:c>
      <x:c r="I1246" s="0" t="s">
        <x:v>60</x:v>
      </x:c>
      <x:c r="J1246" s="0" t="s">
        <x:v>60</x:v>
      </x:c>
      <x:c r="K1246" s="0" t="s">
        <x:v>56</x:v>
      </x:c>
      <x:c r="L1246" s="0">
        <x:v>202.6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74</x:v>
      </x:c>
      <x:c r="F1247" s="0" t="s">
        <x:v>75</x:v>
      </x:c>
      <x:c r="G1247" s="0" t="s">
        <x:v>72</x:v>
      </x:c>
      <x:c r="H1247" s="0" t="s">
        <x:v>73</x:v>
      </x:c>
      <x:c r="I1247" s="0" t="s">
        <x:v>61</x:v>
      </x:c>
      <x:c r="J1247" s="0" t="s">
        <x:v>61</x:v>
      </x:c>
      <x:c r="K1247" s="0" t="s">
        <x:v>56</x:v>
      </x:c>
      <x:c r="L1247" s="0">
        <x:v>176.5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74</x:v>
      </x:c>
      <x:c r="F1248" s="0" t="s">
        <x:v>75</x:v>
      </x:c>
      <x:c r="G1248" s="0" t="s">
        <x:v>72</x:v>
      </x:c>
      <x:c r="H1248" s="0" t="s">
        <x:v>73</x:v>
      </x:c>
      <x:c r="I1248" s="0" t="s">
        <x:v>62</x:v>
      </x:c>
      <x:c r="J1248" s="0" t="s">
        <x:v>62</x:v>
      </x:c>
      <x:c r="K1248" s="0" t="s">
        <x:v>56</x:v>
      </x:c>
      <x:c r="L1248" s="0">
        <x:v>173.1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74</x:v>
      </x:c>
      <x:c r="F1249" s="0" t="s">
        <x:v>75</x:v>
      </x:c>
      <x:c r="G1249" s="0" t="s">
        <x:v>72</x:v>
      </x:c>
      <x:c r="H1249" s="0" t="s">
        <x:v>73</x:v>
      </x:c>
      <x:c r="I1249" s="0" t="s">
        <x:v>63</x:v>
      </x:c>
      <x:c r="J1249" s="0" t="s">
        <x:v>63</x:v>
      </x:c>
      <x:c r="K1249" s="0" t="s">
        <x:v>56</x:v>
      </x:c>
      <x:c r="L1249" s="0">
        <x:v>179.3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76</x:v>
      </x:c>
      <x:c r="F1250" s="0" t="s">
        <x:v>77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157.7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76</x:v>
      </x:c>
      <x:c r="F1251" s="0" t="s">
        <x:v>77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171.8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76</x:v>
      </x:c>
      <x:c r="F1252" s="0" t="s">
        <x:v>77</x:v>
      </x:c>
      <x:c r="G1252" s="0" t="s">
        <x:v>53</x:v>
      </x:c>
      <x:c r="H1252" s="0" t="s">
        <x:v>54</x:v>
      </x:c>
      <x:c r="I1252" s="0" t="s">
        <x:v>58</x:v>
      </x:c>
      <x:c r="J1252" s="0" t="s">
        <x:v>58</x:v>
      </x:c>
      <x:c r="K1252" s="0" t="s">
        <x:v>56</x:v>
      </x:c>
      <x:c r="L1252" s="0">
        <x:v>187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76</x:v>
      </x:c>
      <x:c r="F1253" s="0" t="s">
        <x:v>77</x:v>
      </x:c>
      <x:c r="G1253" s="0" t="s">
        <x:v>53</x:v>
      </x:c>
      <x:c r="H1253" s="0" t="s">
        <x:v>54</x:v>
      </x:c>
      <x:c r="I1253" s="0" t="s">
        <x:v>59</x:v>
      </x:c>
      <x:c r="J1253" s="0" t="s">
        <x:v>59</x:v>
      </x:c>
      <x:c r="K1253" s="0" t="s">
        <x:v>56</x:v>
      </x:c>
      <x:c r="L1253" s="0">
        <x:v>175.5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76</x:v>
      </x:c>
      <x:c r="F1254" s="0" t="s">
        <x:v>77</x:v>
      </x:c>
      <x:c r="G1254" s="0" t="s">
        <x:v>53</x:v>
      </x:c>
      <x:c r="H1254" s="0" t="s">
        <x:v>54</x:v>
      </x:c>
      <x:c r="I1254" s="0" t="s">
        <x:v>60</x:v>
      </x:c>
      <x:c r="J1254" s="0" t="s">
        <x:v>60</x:v>
      </x:c>
      <x:c r="K1254" s="0" t="s">
        <x:v>56</x:v>
      </x:c>
      <x:c r="L1254" s="0">
        <x:v>137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76</x:v>
      </x:c>
      <x:c r="F1255" s="0" t="s">
        <x:v>77</x:v>
      </x:c>
      <x:c r="G1255" s="0" t="s">
        <x:v>53</x:v>
      </x:c>
      <x:c r="H1255" s="0" t="s">
        <x:v>54</x:v>
      </x:c>
      <x:c r="I1255" s="0" t="s">
        <x:v>61</x:v>
      </x:c>
      <x:c r="J1255" s="0" t="s">
        <x:v>61</x:v>
      </x:c>
      <x:c r="K1255" s="0" t="s">
        <x:v>56</x:v>
      </x:c>
      <x:c r="L1255" s="0">
        <x:v>126.6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76</x:v>
      </x:c>
      <x:c r="F1256" s="0" t="s">
        <x:v>77</x:v>
      </x:c>
      <x:c r="G1256" s="0" t="s">
        <x:v>53</x:v>
      </x:c>
      <x:c r="H1256" s="0" t="s">
        <x:v>54</x:v>
      </x:c>
      <x:c r="I1256" s="0" t="s">
        <x:v>62</x:v>
      </x:c>
      <x:c r="J1256" s="0" t="s">
        <x:v>62</x:v>
      </x:c>
      <x:c r="K1256" s="0" t="s">
        <x:v>56</x:v>
      </x:c>
      <x:c r="L1256" s="0">
        <x:v>134.3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76</x:v>
      </x:c>
      <x:c r="F1257" s="0" t="s">
        <x:v>77</x:v>
      </x:c>
      <x:c r="G1257" s="0" t="s">
        <x:v>53</x:v>
      </x:c>
      <x:c r="H1257" s="0" t="s">
        <x:v>54</x:v>
      </x:c>
      <x:c r="I1257" s="0" t="s">
        <x:v>63</x:v>
      </x:c>
      <x:c r="J1257" s="0" t="s">
        <x:v>63</x:v>
      </x:c>
      <x:c r="K1257" s="0" t="s">
        <x:v>56</x:v>
      </x:c>
      <x:c r="L1257" s="0">
        <x:v>143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76</x:v>
      </x:c>
      <x:c r="F1258" s="0" t="s">
        <x:v>77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157.7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76</x:v>
      </x:c>
      <x:c r="F1259" s="0" t="s">
        <x:v>77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171.8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76</x:v>
      </x:c>
      <x:c r="F1260" s="0" t="s">
        <x:v>77</x:v>
      </x:c>
      <x:c r="G1260" s="0" t="s">
        <x:v>64</x:v>
      </x:c>
      <x:c r="H1260" s="0" t="s">
        <x:v>65</x:v>
      </x:c>
      <x:c r="I1260" s="0" t="s">
        <x:v>58</x:v>
      </x:c>
      <x:c r="J1260" s="0" t="s">
        <x:v>58</x:v>
      </x:c>
      <x:c r="K1260" s="0" t="s">
        <x:v>56</x:v>
      </x:c>
      <x:c r="L1260" s="0">
        <x:v>187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76</x:v>
      </x:c>
      <x:c r="F1261" s="0" t="s">
        <x:v>77</x:v>
      </x:c>
      <x:c r="G1261" s="0" t="s">
        <x:v>64</x:v>
      </x:c>
      <x:c r="H1261" s="0" t="s">
        <x:v>65</x:v>
      </x:c>
      <x:c r="I1261" s="0" t="s">
        <x:v>59</x:v>
      </x:c>
      <x:c r="J1261" s="0" t="s">
        <x:v>59</x:v>
      </x:c>
      <x:c r="K1261" s="0" t="s">
        <x:v>56</x:v>
      </x:c>
      <x:c r="L1261" s="0">
        <x:v>175.5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76</x:v>
      </x:c>
      <x:c r="F1262" s="0" t="s">
        <x:v>77</x:v>
      </x:c>
      <x:c r="G1262" s="0" t="s">
        <x:v>64</x:v>
      </x:c>
      <x:c r="H1262" s="0" t="s">
        <x:v>65</x:v>
      </x:c>
      <x:c r="I1262" s="0" t="s">
        <x:v>60</x:v>
      </x:c>
      <x:c r="J1262" s="0" t="s">
        <x:v>60</x:v>
      </x:c>
      <x:c r="K1262" s="0" t="s">
        <x:v>56</x:v>
      </x:c>
      <x:c r="L1262" s="0">
        <x:v>137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76</x:v>
      </x:c>
      <x:c r="F1263" s="0" t="s">
        <x:v>77</x:v>
      </x:c>
      <x:c r="G1263" s="0" t="s">
        <x:v>64</x:v>
      </x:c>
      <x:c r="H1263" s="0" t="s">
        <x:v>65</x:v>
      </x:c>
      <x:c r="I1263" s="0" t="s">
        <x:v>61</x:v>
      </x:c>
      <x:c r="J1263" s="0" t="s">
        <x:v>61</x:v>
      </x:c>
      <x:c r="K1263" s="0" t="s">
        <x:v>56</x:v>
      </x:c>
      <x:c r="L1263" s="0">
        <x:v>126.6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76</x:v>
      </x:c>
      <x:c r="F1264" s="0" t="s">
        <x:v>77</x:v>
      </x:c>
      <x:c r="G1264" s="0" t="s">
        <x:v>64</x:v>
      </x:c>
      <x:c r="H1264" s="0" t="s">
        <x:v>65</x:v>
      </x:c>
      <x:c r="I1264" s="0" t="s">
        <x:v>62</x:v>
      </x:c>
      <x:c r="J1264" s="0" t="s">
        <x:v>62</x:v>
      </x:c>
      <x:c r="K1264" s="0" t="s">
        <x:v>56</x:v>
      </x:c>
      <x:c r="L1264" s="0">
        <x:v>134.3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76</x:v>
      </x:c>
      <x:c r="F1265" s="0" t="s">
        <x:v>77</x:v>
      </x:c>
      <x:c r="G1265" s="0" t="s">
        <x:v>64</x:v>
      </x:c>
      <x:c r="H1265" s="0" t="s">
        <x:v>65</x:v>
      </x:c>
      <x:c r="I1265" s="0" t="s">
        <x:v>63</x:v>
      </x:c>
      <x:c r="J1265" s="0" t="s">
        <x:v>63</x:v>
      </x:c>
      <x:c r="K1265" s="0" t="s">
        <x:v>56</x:v>
      </x:c>
      <x:c r="L1265" s="0">
        <x:v>143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76</x:v>
      </x:c>
      <x:c r="F1266" s="0" t="s">
        <x:v>77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157.7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76</x:v>
      </x:c>
      <x:c r="F1267" s="0" t="s">
        <x:v>77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182.9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76</x:v>
      </x:c>
      <x:c r="F1268" s="0" t="s">
        <x:v>77</x:v>
      </x:c>
      <x:c r="G1268" s="0" t="s">
        <x:v>66</x:v>
      </x:c>
      <x:c r="H1268" s="0" t="s">
        <x:v>67</x:v>
      </x:c>
      <x:c r="I1268" s="0" t="s">
        <x:v>58</x:v>
      </x:c>
      <x:c r="J1268" s="0" t="s">
        <x:v>58</x:v>
      </x:c>
      <x:c r="K1268" s="0" t="s">
        <x:v>56</x:v>
      </x:c>
      <x:c r="L1268" s="0">
        <x:v>218.2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76</x:v>
      </x:c>
      <x:c r="F1269" s="0" t="s">
        <x:v>77</x:v>
      </x:c>
      <x:c r="G1269" s="0" t="s">
        <x:v>66</x:v>
      </x:c>
      <x:c r="H1269" s="0" t="s">
        <x:v>67</x:v>
      </x:c>
      <x:c r="I1269" s="0" t="s">
        <x:v>59</x:v>
      </x:c>
      <x:c r="J1269" s="0" t="s">
        <x:v>59</x:v>
      </x:c>
      <x:c r="K1269" s="0" t="s">
        <x:v>56</x:v>
      </x:c>
      <x:c r="L1269" s="0">
        <x:v>245.4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76</x:v>
      </x:c>
      <x:c r="F1270" s="0" t="s">
        <x:v>77</x:v>
      </x:c>
      <x:c r="G1270" s="0" t="s">
        <x:v>66</x:v>
      </x:c>
      <x:c r="H1270" s="0" t="s">
        <x:v>67</x:v>
      </x:c>
      <x:c r="I1270" s="0" t="s">
        <x:v>60</x:v>
      </x:c>
      <x:c r="J1270" s="0" t="s">
        <x:v>60</x:v>
      </x:c>
      <x:c r="K1270" s="0" t="s">
        <x:v>56</x:v>
      </x:c>
      <x:c r="L1270" s="0">
        <x:v>222.5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76</x:v>
      </x:c>
      <x:c r="F1271" s="0" t="s">
        <x:v>77</x:v>
      </x:c>
      <x:c r="G1271" s="0" t="s">
        <x:v>66</x:v>
      </x:c>
      <x:c r="H1271" s="0" t="s">
        <x:v>67</x:v>
      </x:c>
      <x:c r="I1271" s="0" t="s">
        <x:v>61</x:v>
      </x:c>
      <x:c r="J1271" s="0" t="s">
        <x:v>61</x:v>
      </x:c>
      <x:c r="K1271" s="0" t="s">
        <x:v>56</x:v>
      </x:c>
      <x:c r="L1271" s="0">
        <x:v>200.5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76</x:v>
      </x:c>
      <x:c r="F1272" s="0" t="s">
        <x:v>77</x:v>
      </x:c>
      <x:c r="G1272" s="0" t="s">
        <x:v>66</x:v>
      </x:c>
      <x:c r="H1272" s="0" t="s">
        <x:v>67</x:v>
      </x:c>
      <x:c r="I1272" s="0" t="s">
        <x:v>62</x:v>
      </x:c>
      <x:c r="J1272" s="0" t="s">
        <x:v>62</x:v>
      </x:c>
      <x:c r="K1272" s="0" t="s">
        <x:v>56</x:v>
      </x:c>
      <x:c r="L1272" s="0">
        <x:v>200.1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76</x:v>
      </x:c>
      <x:c r="F1273" s="0" t="s">
        <x:v>77</x:v>
      </x:c>
      <x:c r="G1273" s="0" t="s">
        <x:v>66</x:v>
      </x:c>
      <x:c r="H1273" s="0" t="s">
        <x:v>67</x:v>
      </x:c>
      <x:c r="I1273" s="0" t="s">
        <x:v>63</x:v>
      </x:c>
      <x:c r="J1273" s="0" t="s">
        <x:v>63</x:v>
      </x:c>
      <x:c r="K1273" s="0" t="s">
        <x:v>56</x:v>
      </x:c>
      <x:c r="L1273" s="0">
        <x:v>209.2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76</x:v>
      </x:c>
      <x:c r="F1274" s="0" t="s">
        <x:v>77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157.7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76</x:v>
      </x:c>
      <x:c r="F1275" s="0" t="s">
        <x:v>77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182.9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76</x:v>
      </x:c>
      <x:c r="F1276" s="0" t="s">
        <x:v>77</x:v>
      </x:c>
      <x:c r="G1276" s="0" t="s">
        <x:v>68</x:v>
      </x:c>
      <x:c r="H1276" s="0" t="s">
        <x:v>69</x:v>
      </x:c>
      <x:c r="I1276" s="0" t="s">
        <x:v>58</x:v>
      </x:c>
      <x:c r="J1276" s="0" t="s">
        <x:v>58</x:v>
      </x:c>
      <x:c r="K1276" s="0" t="s">
        <x:v>56</x:v>
      </x:c>
      <x:c r="L1276" s="0">
        <x:v>218.2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76</x:v>
      </x:c>
      <x:c r="F1277" s="0" t="s">
        <x:v>77</x:v>
      </x:c>
      <x:c r="G1277" s="0" t="s">
        <x:v>68</x:v>
      </x:c>
      <x:c r="H1277" s="0" t="s">
        <x:v>69</x:v>
      </x:c>
      <x:c r="I1277" s="0" t="s">
        <x:v>59</x:v>
      </x:c>
      <x:c r="J1277" s="0" t="s">
        <x:v>59</x:v>
      </x:c>
      <x:c r="K1277" s="0" t="s">
        <x:v>56</x:v>
      </x:c>
      <x:c r="L1277" s="0">
        <x:v>245.4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76</x:v>
      </x:c>
      <x:c r="F1278" s="0" t="s">
        <x:v>77</x:v>
      </x:c>
      <x:c r="G1278" s="0" t="s">
        <x:v>68</x:v>
      </x:c>
      <x:c r="H1278" s="0" t="s">
        <x:v>69</x:v>
      </x:c>
      <x:c r="I1278" s="0" t="s">
        <x:v>60</x:v>
      </x:c>
      <x:c r="J1278" s="0" t="s">
        <x:v>60</x:v>
      </x:c>
      <x:c r="K1278" s="0" t="s">
        <x:v>56</x:v>
      </x:c>
      <x:c r="L1278" s="0">
        <x:v>222.5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76</x:v>
      </x:c>
      <x:c r="F1279" s="0" t="s">
        <x:v>77</x:v>
      </x:c>
      <x:c r="G1279" s="0" t="s">
        <x:v>68</x:v>
      </x:c>
      <x:c r="H1279" s="0" t="s">
        <x:v>69</x:v>
      </x:c>
      <x:c r="I1279" s="0" t="s">
        <x:v>61</x:v>
      </x:c>
      <x:c r="J1279" s="0" t="s">
        <x:v>61</x:v>
      </x:c>
      <x:c r="K1279" s="0" t="s">
        <x:v>56</x:v>
      </x:c>
      <x:c r="L1279" s="0">
        <x:v>200.5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76</x:v>
      </x:c>
      <x:c r="F1280" s="0" t="s">
        <x:v>77</x:v>
      </x:c>
      <x:c r="G1280" s="0" t="s">
        <x:v>68</x:v>
      </x:c>
      <x:c r="H1280" s="0" t="s">
        <x:v>69</x:v>
      </x:c>
      <x:c r="I1280" s="0" t="s">
        <x:v>62</x:v>
      </x:c>
      <x:c r="J1280" s="0" t="s">
        <x:v>62</x:v>
      </x:c>
      <x:c r="K1280" s="0" t="s">
        <x:v>56</x:v>
      </x:c>
      <x:c r="L1280" s="0">
        <x:v>200.1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76</x:v>
      </x:c>
      <x:c r="F1281" s="0" t="s">
        <x:v>77</x:v>
      </x:c>
      <x:c r="G1281" s="0" t="s">
        <x:v>68</x:v>
      </x:c>
      <x:c r="H1281" s="0" t="s">
        <x:v>69</x:v>
      </x:c>
      <x:c r="I1281" s="0" t="s">
        <x:v>63</x:v>
      </x:c>
      <x:c r="J1281" s="0" t="s">
        <x:v>63</x:v>
      </x:c>
      <x:c r="K1281" s="0" t="s">
        <x:v>56</x:v>
      </x:c>
      <x:c r="L1281" s="0">
        <x:v>209.2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76</x:v>
      </x:c>
      <x:c r="F1282" s="0" t="s">
        <x:v>77</x:v>
      </x:c>
      <x:c r="G1282" s="0" t="s">
        <x:v>70</x:v>
      </x:c>
      <x:c r="H1282" s="0" t="s">
        <x:v>71</x:v>
      </x:c>
      <x:c r="I1282" s="0" t="s">
        <x:v>55</x:v>
      </x:c>
      <x:c r="J1282" s="0" t="s">
        <x:v>55</x:v>
      </x:c>
      <x:c r="K1282" s="0" t="s">
        <x:v>56</x:v>
      </x:c>
      <x:c r="L1282" s="0">
        <x:v>157.7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76</x:v>
      </x:c>
      <x:c r="F1283" s="0" t="s">
        <x:v>77</x:v>
      </x:c>
      <x:c r="G1283" s="0" t="s">
        <x:v>70</x:v>
      </x:c>
      <x:c r="H1283" s="0" t="s">
        <x:v>71</x:v>
      </x:c>
      <x:c r="I1283" s="0" t="s">
        <x:v>57</x:v>
      </x:c>
      <x:c r="J1283" s="0" t="s">
        <x:v>57</x:v>
      </x:c>
      <x:c r="K1283" s="0" t="s">
        <x:v>56</x:v>
      </x:c>
      <x:c r="L1283" s="0">
        <x:v>181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76</x:v>
      </x:c>
      <x:c r="F1284" s="0" t="s">
        <x:v>77</x:v>
      </x:c>
      <x:c r="G1284" s="0" t="s">
        <x:v>70</x:v>
      </x:c>
      <x:c r="H1284" s="0" t="s">
        <x:v>71</x:v>
      </x:c>
      <x:c r="I1284" s="0" t="s">
        <x:v>58</x:v>
      </x:c>
      <x:c r="J1284" s="0" t="s">
        <x:v>58</x:v>
      </x:c>
      <x:c r="K1284" s="0" t="s">
        <x:v>56</x:v>
      </x:c>
      <x:c r="L1284" s="0">
        <x:v>211.8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76</x:v>
      </x:c>
      <x:c r="F1285" s="0" t="s">
        <x:v>77</x:v>
      </x:c>
      <x:c r="G1285" s="0" t="s">
        <x:v>70</x:v>
      </x:c>
      <x:c r="H1285" s="0" t="s">
        <x:v>71</x:v>
      </x:c>
      <x:c r="I1285" s="0" t="s">
        <x:v>59</x:v>
      </x:c>
      <x:c r="J1285" s="0" t="s">
        <x:v>59</x:v>
      </x:c>
      <x:c r="K1285" s="0" t="s">
        <x:v>56</x:v>
      </x:c>
      <x:c r="L1285" s="0">
        <x:v>229.8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76</x:v>
      </x:c>
      <x:c r="F1286" s="0" t="s">
        <x:v>77</x:v>
      </x:c>
      <x:c r="G1286" s="0" t="s">
        <x:v>70</x:v>
      </x:c>
      <x:c r="H1286" s="0" t="s">
        <x:v>71</x:v>
      </x:c>
      <x:c r="I1286" s="0" t="s">
        <x:v>60</x:v>
      </x:c>
      <x:c r="J1286" s="0" t="s">
        <x:v>60</x:v>
      </x:c>
      <x:c r="K1286" s="0" t="s">
        <x:v>56</x:v>
      </x:c>
      <x:c r="L1286" s="0">
        <x:v>197.5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76</x:v>
      </x:c>
      <x:c r="F1287" s="0" t="s">
        <x:v>77</x:v>
      </x:c>
      <x:c r="G1287" s="0" t="s">
        <x:v>70</x:v>
      </x:c>
      <x:c r="H1287" s="0" t="s">
        <x:v>71</x:v>
      </x:c>
      <x:c r="I1287" s="0" t="s">
        <x:v>61</x:v>
      </x:c>
      <x:c r="J1287" s="0" t="s">
        <x:v>61</x:v>
      </x:c>
      <x:c r="K1287" s="0" t="s">
        <x:v>56</x:v>
      </x:c>
      <x:c r="L1287" s="0">
        <x:v>170.7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76</x:v>
      </x:c>
      <x:c r="F1288" s="0" t="s">
        <x:v>77</x:v>
      </x:c>
      <x:c r="G1288" s="0" t="s">
        <x:v>70</x:v>
      </x:c>
      <x:c r="H1288" s="0" t="s">
        <x:v>71</x:v>
      </x:c>
      <x:c r="I1288" s="0" t="s">
        <x:v>62</x:v>
      </x:c>
      <x:c r="J1288" s="0" t="s">
        <x:v>62</x:v>
      </x:c>
      <x:c r="K1288" s="0" t="s">
        <x:v>56</x:v>
      </x:c>
      <x:c r="L1288" s="0">
        <x:v>165.4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76</x:v>
      </x:c>
      <x:c r="F1289" s="0" t="s">
        <x:v>77</x:v>
      </x:c>
      <x:c r="G1289" s="0" t="s">
        <x:v>70</x:v>
      </x:c>
      <x:c r="H1289" s="0" t="s">
        <x:v>71</x:v>
      </x:c>
      <x:c r="I1289" s="0" t="s">
        <x:v>63</x:v>
      </x:c>
      <x:c r="J1289" s="0" t="s">
        <x:v>63</x:v>
      </x:c>
      <x:c r="K1289" s="0" t="s">
        <x:v>56</x:v>
      </x:c>
      <x:c r="L1289" s="0">
        <x:v>170.6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76</x:v>
      </x:c>
      <x:c r="F1290" s="0" t="s">
        <x:v>77</x:v>
      </x:c>
      <x:c r="G1290" s="0" t="s">
        <x:v>72</x:v>
      </x:c>
      <x:c r="H1290" s="0" t="s">
        <x:v>73</x:v>
      </x:c>
      <x:c r="I1290" s="0" t="s">
        <x:v>55</x:v>
      </x:c>
      <x:c r="J1290" s="0" t="s">
        <x:v>55</x:v>
      </x:c>
      <x:c r="K1290" s="0" t="s">
        <x:v>56</x:v>
      </x:c>
      <x:c r="L1290" s="0">
        <x:v>157.7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76</x:v>
      </x:c>
      <x:c r="F1291" s="0" t="s">
        <x:v>77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56</x:v>
      </x:c>
      <x:c r="L1291" s="0">
        <x:v>181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76</x:v>
      </x:c>
      <x:c r="F1292" s="0" t="s">
        <x:v>77</x:v>
      </x:c>
      <x:c r="G1292" s="0" t="s">
        <x:v>72</x:v>
      </x:c>
      <x:c r="H1292" s="0" t="s">
        <x:v>73</x:v>
      </x:c>
      <x:c r="I1292" s="0" t="s">
        <x:v>58</x:v>
      </x:c>
      <x:c r="J1292" s="0" t="s">
        <x:v>58</x:v>
      </x:c>
      <x:c r="K1292" s="0" t="s">
        <x:v>56</x:v>
      </x:c>
      <x:c r="L1292" s="0">
        <x:v>211.8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76</x:v>
      </x:c>
      <x:c r="F1293" s="0" t="s">
        <x:v>77</x:v>
      </x:c>
      <x:c r="G1293" s="0" t="s">
        <x:v>72</x:v>
      </x:c>
      <x:c r="H1293" s="0" t="s">
        <x:v>73</x:v>
      </x:c>
      <x:c r="I1293" s="0" t="s">
        <x:v>59</x:v>
      </x:c>
      <x:c r="J1293" s="0" t="s">
        <x:v>59</x:v>
      </x:c>
      <x:c r="K1293" s="0" t="s">
        <x:v>56</x:v>
      </x:c>
      <x:c r="L1293" s="0">
        <x:v>229.8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76</x:v>
      </x:c>
      <x:c r="F1294" s="0" t="s">
        <x:v>77</x:v>
      </x:c>
      <x:c r="G1294" s="0" t="s">
        <x:v>72</x:v>
      </x:c>
      <x:c r="H1294" s="0" t="s">
        <x:v>73</x:v>
      </x:c>
      <x:c r="I1294" s="0" t="s">
        <x:v>60</x:v>
      </x:c>
      <x:c r="J1294" s="0" t="s">
        <x:v>60</x:v>
      </x:c>
      <x:c r="K1294" s="0" t="s">
        <x:v>56</x:v>
      </x:c>
      <x:c r="L1294" s="0">
        <x:v>197.5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76</x:v>
      </x:c>
      <x:c r="F1295" s="0" t="s">
        <x:v>77</x:v>
      </x:c>
      <x:c r="G1295" s="0" t="s">
        <x:v>72</x:v>
      </x:c>
      <x:c r="H1295" s="0" t="s">
        <x:v>73</x:v>
      </x:c>
      <x:c r="I1295" s="0" t="s">
        <x:v>61</x:v>
      </x:c>
      <x:c r="J1295" s="0" t="s">
        <x:v>61</x:v>
      </x:c>
      <x:c r="K1295" s="0" t="s">
        <x:v>56</x:v>
      </x:c>
      <x:c r="L1295" s="0">
        <x:v>170.7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76</x:v>
      </x:c>
      <x:c r="F1296" s="0" t="s">
        <x:v>77</x:v>
      </x:c>
      <x:c r="G1296" s="0" t="s">
        <x:v>72</x:v>
      </x:c>
      <x:c r="H1296" s="0" t="s">
        <x:v>73</x:v>
      </x:c>
      <x:c r="I1296" s="0" t="s">
        <x:v>62</x:v>
      </x:c>
      <x:c r="J1296" s="0" t="s">
        <x:v>62</x:v>
      </x:c>
      <x:c r="K1296" s="0" t="s">
        <x:v>56</x:v>
      </x:c>
      <x:c r="L1296" s="0">
        <x:v>165.4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76</x:v>
      </x:c>
      <x:c r="F1297" s="0" t="s">
        <x:v>77</x:v>
      </x:c>
      <x:c r="G1297" s="0" t="s">
        <x:v>72</x:v>
      </x:c>
      <x:c r="H1297" s="0" t="s">
        <x:v>73</x:v>
      </x:c>
      <x:c r="I1297" s="0" t="s">
        <x:v>63</x:v>
      </x:c>
      <x:c r="J1297" s="0" t="s">
        <x:v>63</x:v>
      </x:c>
      <x:c r="K1297" s="0" t="s">
        <x:v>56</x:v>
      </x:c>
      <x:c r="L1297" s="0">
        <x:v>170.6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50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299.8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50</x:v>
      </x:c>
      <x:c r="F1299" s="0" t="s">
        <x:v>52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320.4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50</x:v>
      </x:c>
      <x:c r="F1300" s="0" t="s">
        <x:v>52</x:v>
      </x:c>
      <x:c r="G1300" s="0" t="s">
        <x:v>53</x:v>
      </x:c>
      <x:c r="H1300" s="0" t="s">
        <x:v>54</x:v>
      </x:c>
      <x:c r="I1300" s="0" t="s">
        <x:v>58</x:v>
      </x:c>
      <x:c r="J1300" s="0" t="s">
        <x:v>58</x:v>
      </x:c>
      <x:c r="K1300" s="0" t="s">
        <x:v>56</x:v>
      </x:c>
      <x:c r="L1300" s="0">
        <x:v>349.2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50</x:v>
      </x:c>
      <x:c r="F1301" s="0" t="s">
        <x:v>52</x:v>
      </x:c>
      <x:c r="G1301" s="0" t="s">
        <x:v>53</x:v>
      </x:c>
      <x:c r="H1301" s="0" t="s">
        <x:v>54</x:v>
      </x:c>
      <x:c r="I1301" s="0" t="s">
        <x:v>59</x:v>
      </x:c>
      <x:c r="J1301" s="0" t="s">
        <x:v>59</x:v>
      </x:c>
      <x:c r="K1301" s="0" t="s">
        <x:v>56</x:v>
      </x:c>
      <x:c r="L1301" s="0">
        <x:v>381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50</x:v>
      </x:c>
      <x:c r="F1302" s="0" t="s">
        <x:v>52</x:v>
      </x:c>
      <x:c r="G1302" s="0" t="s">
        <x:v>53</x:v>
      </x:c>
      <x:c r="H1302" s="0" t="s">
        <x:v>54</x:v>
      </x:c>
      <x:c r="I1302" s="0" t="s">
        <x:v>60</x:v>
      </x:c>
      <x:c r="J1302" s="0" t="s">
        <x:v>60</x:v>
      </x:c>
      <x:c r="K1302" s="0" t="s">
        <x:v>56</x:v>
      </x:c>
      <x:c r="L1302" s="0">
        <x:v>356.8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50</x:v>
      </x:c>
      <x:c r="F1303" s="0" t="s">
        <x:v>52</x:v>
      </x:c>
      <x:c r="G1303" s="0" t="s">
        <x:v>53</x:v>
      </x:c>
      <x:c r="H1303" s="0" t="s">
        <x:v>54</x:v>
      </x:c>
      <x:c r="I1303" s="0" t="s">
        <x:v>61</x:v>
      </x:c>
      <x:c r="J1303" s="0" t="s">
        <x:v>61</x:v>
      </x:c>
      <x:c r="K1303" s="0" t="s">
        <x:v>56</x:v>
      </x:c>
      <x:c r="L1303" s="0">
        <x:v>281.6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50</x:v>
      </x:c>
      <x:c r="F1304" s="0" t="s">
        <x:v>52</x:v>
      </x:c>
      <x:c r="G1304" s="0" t="s">
        <x:v>53</x:v>
      </x:c>
      <x:c r="H1304" s="0" t="s">
        <x:v>54</x:v>
      </x:c>
      <x:c r="I1304" s="0" t="s">
        <x:v>62</x:v>
      </x:c>
      <x:c r="J1304" s="0" t="s">
        <x:v>62</x:v>
      </x:c>
      <x:c r="K1304" s="0" t="s">
        <x:v>56</x:v>
      </x:c>
      <x:c r="L1304" s="0">
        <x:v>262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50</x:v>
      </x:c>
      <x:c r="F1305" s="0" t="s">
        <x:v>52</x:v>
      </x:c>
      <x:c r="G1305" s="0" t="s">
        <x:v>53</x:v>
      </x:c>
      <x:c r="H1305" s="0" t="s">
        <x:v>54</x:v>
      </x:c>
      <x:c r="I1305" s="0" t="s">
        <x:v>63</x:v>
      </x:c>
      <x:c r="J1305" s="0" t="s">
        <x:v>63</x:v>
      </x:c>
      <x:c r="K1305" s="0" t="s">
        <x:v>56</x:v>
      </x:c>
      <x:c r="L1305" s="0">
        <x:v>278.2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50</x:v>
      </x:c>
      <x:c r="F1306" s="0" t="s">
        <x:v>52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299.8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50</x:v>
      </x:c>
      <x:c r="F1307" s="0" t="s">
        <x:v>52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320.4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50</x:v>
      </x:c>
      <x:c r="F1308" s="0" t="s">
        <x:v>52</x:v>
      </x:c>
      <x:c r="G1308" s="0" t="s">
        <x:v>64</x:v>
      </x:c>
      <x:c r="H1308" s="0" t="s">
        <x:v>65</x:v>
      </x:c>
      <x:c r="I1308" s="0" t="s">
        <x:v>58</x:v>
      </x:c>
      <x:c r="J1308" s="0" t="s">
        <x:v>58</x:v>
      </x:c>
      <x:c r="K1308" s="0" t="s">
        <x:v>56</x:v>
      </x:c>
      <x:c r="L1308" s="0">
        <x:v>349.2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50</x:v>
      </x:c>
      <x:c r="F1309" s="0" t="s">
        <x:v>52</x:v>
      </x:c>
      <x:c r="G1309" s="0" t="s">
        <x:v>64</x:v>
      </x:c>
      <x:c r="H1309" s="0" t="s">
        <x:v>65</x:v>
      </x:c>
      <x:c r="I1309" s="0" t="s">
        <x:v>59</x:v>
      </x:c>
      <x:c r="J1309" s="0" t="s">
        <x:v>59</x:v>
      </x:c>
      <x:c r="K1309" s="0" t="s">
        <x:v>56</x:v>
      </x:c>
      <x:c r="L1309" s="0">
        <x:v>381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50</x:v>
      </x:c>
      <x:c r="F1310" s="0" t="s">
        <x:v>52</x:v>
      </x:c>
      <x:c r="G1310" s="0" t="s">
        <x:v>64</x:v>
      </x:c>
      <x:c r="H1310" s="0" t="s">
        <x:v>65</x:v>
      </x:c>
      <x:c r="I1310" s="0" t="s">
        <x:v>60</x:v>
      </x:c>
      <x:c r="J1310" s="0" t="s">
        <x:v>60</x:v>
      </x:c>
      <x:c r="K1310" s="0" t="s">
        <x:v>56</x:v>
      </x:c>
      <x:c r="L1310" s="0">
        <x:v>356.8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50</x:v>
      </x:c>
      <x:c r="F1311" s="0" t="s">
        <x:v>52</x:v>
      </x:c>
      <x:c r="G1311" s="0" t="s">
        <x:v>64</x:v>
      </x:c>
      <x:c r="H1311" s="0" t="s">
        <x:v>65</x:v>
      </x:c>
      <x:c r="I1311" s="0" t="s">
        <x:v>61</x:v>
      </x:c>
      <x:c r="J1311" s="0" t="s">
        <x:v>61</x:v>
      </x:c>
      <x:c r="K1311" s="0" t="s">
        <x:v>56</x:v>
      </x:c>
      <x:c r="L1311" s="0">
        <x:v>281.6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50</x:v>
      </x:c>
      <x:c r="F1312" s="0" t="s">
        <x:v>52</x:v>
      </x:c>
      <x:c r="G1312" s="0" t="s">
        <x:v>64</x:v>
      </x:c>
      <x:c r="H1312" s="0" t="s">
        <x:v>65</x:v>
      </x:c>
      <x:c r="I1312" s="0" t="s">
        <x:v>62</x:v>
      </x:c>
      <x:c r="J1312" s="0" t="s">
        <x:v>62</x:v>
      </x:c>
      <x:c r="K1312" s="0" t="s">
        <x:v>56</x:v>
      </x:c>
      <x:c r="L1312" s="0">
        <x:v>262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50</x:v>
      </x:c>
      <x:c r="F1313" s="0" t="s">
        <x:v>52</x:v>
      </x:c>
      <x:c r="G1313" s="0" t="s">
        <x:v>64</x:v>
      </x:c>
      <x:c r="H1313" s="0" t="s">
        <x:v>65</x:v>
      </x:c>
      <x:c r="I1313" s="0" t="s">
        <x:v>63</x:v>
      </x:c>
      <x:c r="J1313" s="0" t="s">
        <x:v>63</x:v>
      </x:c>
      <x:c r="K1313" s="0" t="s">
        <x:v>56</x:v>
      </x:c>
      <x:c r="L1313" s="0">
        <x:v>278.2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50</x:v>
      </x:c>
      <x:c r="F1314" s="0" t="s">
        <x:v>52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299.8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50</x:v>
      </x:c>
      <x:c r="F1315" s="0" t="s">
        <x:v>52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335.9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50</x:v>
      </x:c>
      <x:c r="F1316" s="0" t="s">
        <x:v>52</x:v>
      </x:c>
      <x:c r="G1316" s="0" t="s">
        <x:v>66</x:v>
      </x:c>
      <x:c r="H1316" s="0" t="s">
        <x:v>67</x:v>
      </x:c>
      <x:c r="I1316" s="0" t="s">
        <x:v>58</x:v>
      </x:c>
      <x:c r="J1316" s="0" t="s">
        <x:v>58</x:v>
      </x:c>
      <x:c r="K1316" s="0" t="s">
        <x:v>56</x:v>
      </x:c>
      <x:c r="L1316" s="0">
        <x:v>389.5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50</x:v>
      </x:c>
      <x:c r="F1317" s="0" t="s">
        <x:v>52</x:v>
      </x:c>
      <x:c r="G1317" s="0" t="s">
        <x:v>66</x:v>
      </x:c>
      <x:c r="H1317" s="0" t="s">
        <x:v>67</x:v>
      </x:c>
      <x:c r="I1317" s="0" t="s">
        <x:v>59</x:v>
      </x:c>
      <x:c r="J1317" s="0" t="s">
        <x:v>59</x:v>
      </x:c>
      <x:c r="K1317" s="0" t="s">
        <x:v>56</x:v>
      </x:c>
      <x:c r="L1317" s="0">
        <x:v>464.9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50</x:v>
      </x:c>
      <x:c r="F1318" s="0" t="s">
        <x:v>52</x:v>
      </x:c>
      <x:c r="G1318" s="0" t="s">
        <x:v>66</x:v>
      </x:c>
      <x:c r="H1318" s="0" t="s">
        <x:v>67</x:v>
      </x:c>
      <x:c r="I1318" s="0" t="s">
        <x:v>60</x:v>
      </x:c>
      <x:c r="J1318" s="0" t="s">
        <x:v>60</x:v>
      </x:c>
      <x:c r="K1318" s="0" t="s">
        <x:v>56</x:v>
      </x:c>
      <x:c r="L1318" s="0">
        <x:v>513.6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50</x:v>
      </x:c>
      <x:c r="F1319" s="0" t="s">
        <x:v>52</x:v>
      </x:c>
      <x:c r="G1319" s="0" t="s">
        <x:v>66</x:v>
      </x:c>
      <x:c r="H1319" s="0" t="s">
        <x:v>67</x:v>
      </x:c>
      <x:c r="I1319" s="0" t="s">
        <x:v>61</x:v>
      </x:c>
      <x:c r="J1319" s="0" t="s">
        <x:v>61</x:v>
      </x:c>
      <x:c r="K1319" s="0" t="s">
        <x:v>56</x:v>
      </x:c>
      <x:c r="L1319" s="0">
        <x:v>460.5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50</x:v>
      </x:c>
      <x:c r="F1320" s="0" t="s">
        <x:v>52</x:v>
      </x:c>
      <x:c r="G1320" s="0" t="s">
        <x:v>66</x:v>
      </x:c>
      <x:c r="H1320" s="0" t="s">
        <x:v>67</x:v>
      </x:c>
      <x:c r="I1320" s="0" t="s">
        <x:v>62</x:v>
      </x:c>
      <x:c r="J1320" s="0" t="s">
        <x:v>62</x:v>
      </x:c>
      <x:c r="K1320" s="0" t="s">
        <x:v>56</x:v>
      </x:c>
      <x:c r="L1320" s="0">
        <x:v>417.6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50</x:v>
      </x:c>
      <x:c r="F1321" s="0" t="s">
        <x:v>52</x:v>
      </x:c>
      <x:c r="G1321" s="0" t="s">
        <x:v>66</x:v>
      </x:c>
      <x:c r="H1321" s="0" t="s">
        <x:v>67</x:v>
      </x:c>
      <x:c r="I1321" s="0" t="s">
        <x:v>63</x:v>
      </x:c>
      <x:c r="J1321" s="0" t="s">
        <x:v>63</x:v>
      </x:c>
      <x:c r="K1321" s="0" t="s">
        <x:v>56</x:v>
      </x:c>
      <x:c r="L1321" s="0">
        <x:v>418.8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50</x:v>
      </x:c>
      <x:c r="F1322" s="0" t="s">
        <x:v>52</x:v>
      </x:c>
      <x:c r="G1322" s="0" t="s">
        <x:v>68</x:v>
      </x:c>
      <x:c r="H1322" s="0" t="s">
        <x:v>69</x:v>
      </x:c>
      <x:c r="I1322" s="0" t="s">
        <x:v>55</x:v>
      </x:c>
      <x:c r="J1322" s="0" t="s">
        <x:v>55</x:v>
      </x:c>
      <x:c r="K1322" s="0" t="s">
        <x:v>56</x:v>
      </x:c>
      <x:c r="L1322" s="0">
        <x:v>299.8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50</x:v>
      </x:c>
      <x:c r="F1323" s="0" t="s">
        <x:v>52</x:v>
      </x:c>
      <x:c r="G1323" s="0" t="s">
        <x:v>68</x:v>
      </x:c>
      <x:c r="H1323" s="0" t="s">
        <x:v>69</x:v>
      </x:c>
      <x:c r="I1323" s="0" t="s">
        <x:v>57</x:v>
      </x:c>
      <x:c r="J1323" s="0" t="s">
        <x:v>57</x:v>
      </x:c>
      <x:c r="K1323" s="0" t="s">
        <x:v>56</x:v>
      </x:c>
      <x:c r="L1323" s="0">
        <x:v>335.9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50</x:v>
      </x:c>
      <x:c r="F1324" s="0" t="s">
        <x:v>52</x:v>
      </x:c>
      <x:c r="G1324" s="0" t="s">
        <x:v>68</x:v>
      </x:c>
      <x:c r="H1324" s="0" t="s">
        <x:v>69</x:v>
      </x:c>
      <x:c r="I1324" s="0" t="s">
        <x:v>58</x:v>
      </x:c>
      <x:c r="J1324" s="0" t="s">
        <x:v>58</x:v>
      </x:c>
      <x:c r="K1324" s="0" t="s">
        <x:v>56</x:v>
      </x:c>
      <x:c r="L1324" s="0">
        <x:v>389.5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50</x:v>
      </x:c>
      <x:c r="F1325" s="0" t="s">
        <x:v>52</x:v>
      </x:c>
      <x:c r="G1325" s="0" t="s">
        <x:v>68</x:v>
      </x:c>
      <x:c r="H1325" s="0" t="s">
        <x:v>69</x:v>
      </x:c>
      <x:c r="I1325" s="0" t="s">
        <x:v>59</x:v>
      </x:c>
      <x:c r="J1325" s="0" t="s">
        <x:v>59</x:v>
      </x:c>
      <x:c r="K1325" s="0" t="s">
        <x:v>56</x:v>
      </x:c>
      <x:c r="L1325" s="0">
        <x:v>464.9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50</x:v>
      </x:c>
      <x:c r="F1326" s="0" t="s">
        <x:v>52</x:v>
      </x:c>
      <x:c r="G1326" s="0" t="s">
        <x:v>68</x:v>
      </x:c>
      <x:c r="H1326" s="0" t="s">
        <x:v>69</x:v>
      </x:c>
      <x:c r="I1326" s="0" t="s">
        <x:v>60</x:v>
      </x:c>
      <x:c r="J1326" s="0" t="s">
        <x:v>60</x:v>
      </x:c>
      <x:c r="K1326" s="0" t="s">
        <x:v>56</x:v>
      </x:c>
      <x:c r="L1326" s="0">
        <x:v>513.6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50</x:v>
      </x:c>
      <x:c r="F1327" s="0" t="s">
        <x:v>52</x:v>
      </x:c>
      <x:c r="G1327" s="0" t="s">
        <x:v>68</x:v>
      </x:c>
      <x:c r="H1327" s="0" t="s">
        <x:v>69</x:v>
      </x:c>
      <x:c r="I1327" s="0" t="s">
        <x:v>61</x:v>
      </x:c>
      <x:c r="J1327" s="0" t="s">
        <x:v>61</x:v>
      </x:c>
      <x:c r="K1327" s="0" t="s">
        <x:v>56</x:v>
      </x:c>
      <x:c r="L1327" s="0">
        <x:v>460.5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50</x:v>
      </x:c>
      <x:c r="F1328" s="0" t="s">
        <x:v>52</x:v>
      </x:c>
      <x:c r="G1328" s="0" t="s">
        <x:v>68</x:v>
      </x:c>
      <x:c r="H1328" s="0" t="s">
        <x:v>69</x:v>
      </x:c>
      <x:c r="I1328" s="0" t="s">
        <x:v>62</x:v>
      </x:c>
      <x:c r="J1328" s="0" t="s">
        <x:v>62</x:v>
      </x:c>
      <x:c r="K1328" s="0" t="s">
        <x:v>56</x:v>
      </x:c>
      <x:c r="L1328" s="0">
        <x:v>417.6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63</x:v>
      </x:c>
      <x:c r="J1329" s="0" t="s">
        <x:v>63</x:v>
      </x:c>
      <x:c r="K1329" s="0" t="s">
        <x:v>56</x:v>
      </x:c>
      <x:c r="L1329" s="0">
        <x:v>418.8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299.8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50</x:v>
      </x:c>
      <x:c r="F1331" s="0" t="s">
        <x:v>52</x:v>
      </x:c>
      <x:c r="G1331" s="0" t="s">
        <x:v>70</x:v>
      </x:c>
      <x:c r="H1331" s="0" t="s">
        <x:v>71</x:v>
      </x:c>
      <x:c r="I1331" s="0" t="s">
        <x:v>57</x:v>
      </x:c>
      <x:c r="J1331" s="0" t="s">
        <x:v>57</x:v>
      </x:c>
      <x:c r="K1331" s="0" t="s">
        <x:v>56</x:v>
      </x:c>
      <x:c r="L1331" s="0">
        <x:v>333.4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50</x:v>
      </x:c>
      <x:c r="F1332" s="0" t="s">
        <x:v>52</x:v>
      </x:c>
      <x:c r="G1332" s="0" t="s">
        <x:v>70</x:v>
      </x:c>
      <x:c r="H1332" s="0" t="s">
        <x:v>71</x:v>
      </x:c>
      <x:c r="I1332" s="0" t="s">
        <x:v>58</x:v>
      </x:c>
      <x:c r="J1332" s="0" t="s">
        <x:v>58</x:v>
      </x:c>
      <x:c r="K1332" s="0" t="s">
        <x:v>56</x:v>
      </x:c>
      <x:c r="L1332" s="0">
        <x:v>381.1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59</x:v>
      </x:c>
      <x:c r="J1333" s="0" t="s">
        <x:v>59</x:v>
      </x:c>
      <x:c r="K1333" s="0" t="s">
        <x:v>56</x:v>
      </x:c>
      <x:c r="L1333" s="0">
        <x:v>445.7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50</x:v>
      </x:c>
      <x:c r="F1334" s="0" t="s">
        <x:v>52</x:v>
      </x:c>
      <x:c r="G1334" s="0" t="s">
        <x:v>70</x:v>
      </x:c>
      <x:c r="H1334" s="0" t="s">
        <x:v>71</x:v>
      </x:c>
      <x:c r="I1334" s="0" t="s">
        <x:v>60</x:v>
      </x:c>
      <x:c r="J1334" s="0" t="s">
        <x:v>60</x:v>
      </x:c>
      <x:c r="K1334" s="0" t="s">
        <x:v>56</x:v>
      </x:c>
      <x:c r="L1334" s="0">
        <x:v>474.2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50</x:v>
      </x:c>
      <x:c r="F1335" s="0" t="s">
        <x:v>52</x:v>
      </x:c>
      <x:c r="G1335" s="0" t="s">
        <x:v>70</x:v>
      </x:c>
      <x:c r="H1335" s="0" t="s">
        <x:v>71</x:v>
      </x:c>
      <x:c r="I1335" s="0" t="s">
        <x:v>61</x:v>
      </x:c>
      <x:c r="J1335" s="0" t="s">
        <x:v>61</x:v>
      </x:c>
      <x:c r="K1335" s="0" t="s">
        <x:v>56</x:v>
      </x:c>
      <x:c r="L1335" s="0">
        <x:v>403.1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50</x:v>
      </x:c>
      <x:c r="F1336" s="0" t="s">
        <x:v>52</x:v>
      </x:c>
      <x:c r="G1336" s="0" t="s">
        <x:v>70</x:v>
      </x:c>
      <x:c r="H1336" s="0" t="s">
        <x:v>71</x:v>
      </x:c>
      <x:c r="I1336" s="0" t="s">
        <x:v>62</x:v>
      </x:c>
      <x:c r="J1336" s="0" t="s">
        <x:v>62</x:v>
      </x:c>
      <x:c r="K1336" s="0" t="s">
        <x:v>56</x:v>
      </x:c>
      <x:c r="L1336" s="0">
        <x:v>350.4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50</x:v>
      </x:c>
      <x:c r="F1337" s="0" t="s">
        <x:v>52</x:v>
      </x:c>
      <x:c r="G1337" s="0" t="s">
        <x:v>70</x:v>
      </x:c>
      <x:c r="H1337" s="0" t="s">
        <x:v>71</x:v>
      </x:c>
      <x:c r="I1337" s="0" t="s">
        <x:v>63</x:v>
      </x:c>
      <x:c r="J1337" s="0" t="s">
        <x:v>63</x:v>
      </x:c>
      <x:c r="K1337" s="0" t="s">
        <x:v>56</x:v>
      </x:c>
      <x:c r="L1337" s="0">
        <x:v>341.9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50</x:v>
      </x:c>
      <x:c r="F1338" s="0" t="s">
        <x:v>52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299.8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50</x:v>
      </x:c>
      <x:c r="F1339" s="0" t="s">
        <x:v>52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333.4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50</x:v>
      </x:c>
      <x:c r="F1340" s="0" t="s">
        <x:v>52</x:v>
      </x:c>
      <x:c r="G1340" s="0" t="s">
        <x:v>72</x:v>
      </x:c>
      <x:c r="H1340" s="0" t="s">
        <x:v>73</x:v>
      </x:c>
      <x:c r="I1340" s="0" t="s">
        <x:v>58</x:v>
      </x:c>
      <x:c r="J1340" s="0" t="s">
        <x:v>58</x:v>
      </x:c>
      <x:c r="K1340" s="0" t="s">
        <x:v>56</x:v>
      </x:c>
      <x:c r="L1340" s="0">
        <x:v>381.1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50</x:v>
      </x:c>
      <x:c r="F1341" s="0" t="s">
        <x:v>52</x:v>
      </x:c>
      <x:c r="G1341" s="0" t="s">
        <x:v>72</x:v>
      </x:c>
      <x:c r="H1341" s="0" t="s">
        <x:v>73</x:v>
      </x:c>
      <x:c r="I1341" s="0" t="s">
        <x:v>59</x:v>
      </x:c>
      <x:c r="J1341" s="0" t="s">
        <x:v>59</x:v>
      </x:c>
      <x:c r="K1341" s="0" t="s">
        <x:v>56</x:v>
      </x:c>
      <x:c r="L1341" s="0">
        <x:v>445.7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60</x:v>
      </x:c>
      <x:c r="J1342" s="0" t="s">
        <x:v>60</x:v>
      </x:c>
      <x:c r="K1342" s="0" t="s">
        <x:v>56</x:v>
      </x:c>
      <x:c r="L1342" s="0">
        <x:v>474.2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50</x:v>
      </x:c>
      <x:c r="F1343" s="0" t="s">
        <x:v>52</x:v>
      </x:c>
      <x:c r="G1343" s="0" t="s">
        <x:v>72</x:v>
      </x:c>
      <x:c r="H1343" s="0" t="s">
        <x:v>73</x:v>
      </x:c>
      <x:c r="I1343" s="0" t="s">
        <x:v>61</x:v>
      </x:c>
      <x:c r="J1343" s="0" t="s">
        <x:v>61</x:v>
      </x:c>
      <x:c r="K1343" s="0" t="s">
        <x:v>56</x:v>
      </x:c>
      <x:c r="L1343" s="0">
        <x:v>403.1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50</x:v>
      </x:c>
      <x:c r="F1344" s="0" t="s">
        <x:v>52</x:v>
      </x:c>
      <x:c r="G1344" s="0" t="s">
        <x:v>72</x:v>
      </x:c>
      <x:c r="H1344" s="0" t="s">
        <x:v>73</x:v>
      </x:c>
      <x:c r="I1344" s="0" t="s">
        <x:v>62</x:v>
      </x:c>
      <x:c r="J1344" s="0" t="s">
        <x:v>62</x:v>
      </x:c>
      <x:c r="K1344" s="0" t="s">
        <x:v>56</x:v>
      </x:c>
      <x:c r="L1344" s="0">
        <x:v>350.4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50</x:v>
      </x:c>
      <x:c r="F1345" s="0" t="s">
        <x:v>52</x:v>
      </x:c>
      <x:c r="G1345" s="0" t="s">
        <x:v>72</x:v>
      </x:c>
      <x:c r="H1345" s="0" t="s">
        <x:v>73</x:v>
      </x:c>
      <x:c r="I1345" s="0" t="s">
        <x:v>63</x:v>
      </x:c>
      <x:c r="J1345" s="0" t="s">
        <x:v>63</x:v>
      </x:c>
      <x:c r="K1345" s="0" t="s">
        <x:v>56</x:v>
      </x:c>
      <x:c r="L1345" s="0">
        <x:v>341.9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74</x:v>
      </x:c>
      <x:c r="F1346" s="0" t="s">
        <x:v>75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150.4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74</x:v>
      </x:c>
      <x:c r="F1347" s="0" t="s">
        <x:v>75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162.8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74</x:v>
      </x:c>
      <x:c r="F1348" s="0" t="s">
        <x:v>75</x:v>
      </x:c>
      <x:c r="G1348" s="0" t="s">
        <x:v>53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177.4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74</x:v>
      </x:c>
      <x:c r="F1349" s="0" t="s">
        <x:v>75</x:v>
      </x:c>
      <x:c r="G1349" s="0" t="s">
        <x:v>53</x:v>
      </x:c>
      <x:c r="H1349" s="0" t="s">
        <x:v>54</x:v>
      </x:c>
      <x:c r="I1349" s="0" t="s">
        <x:v>59</x:v>
      </x:c>
      <x:c r="J1349" s="0" t="s">
        <x:v>59</x:v>
      </x:c>
      <x:c r="K1349" s="0" t="s">
        <x:v>56</x:v>
      </x:c>
      <x:c r="L1349" s="0">
        <x:v>193.9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74</x:v>
      </x:c>
      <x:c r="F1350" s="0" t="s">
        <x:v>75</x:v>
      </x:c>
      <x:c r="G1350" s="0" t="s">
        <x:v>53</x:v>
      </x:c>
      <x:c r="H1350" s="0" t="s">
        <x:v>54</x:v>
      </x:c>
      <x:c r="I1350" s="0" t="s">
        <x:v>60</x:v>
      </x:c>
      <x:c r="J1350" s="0" t="s">
        <x:v>60</x:v>
      </x:c>
      <x:c r="K1350" s="0" t="s">
        <x:v>56</x:v>
      </x:c>
      <x:c r="L1350" s="0">
        <x:v>181.3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74</x:v>
      </x:c>
      <x:c r="F1351" s="0" t="s">
        <x:v>75</x:v>
      </x:c>
      <x:c r="G1351" s="0" t="s">
        <x:v>53</x:v>
      </x:c>
      <x:c r="H1351" s="0" t="s">
        <x:v>54</x:v>
      </x:c>
      <x:c r="I1351" s="0" t="s">
        <x:v>61</x:v>
      </x:c>
      <x:c r="J1351" s="0" t="s">
        <x:v>61</x:v>
      </x:c>
      <x:c r="K1351" s="0" t="s">
        <x:v>56</x:v>
      </x:c>
      <x:c r="L1351" s="0">
        <x:v>144.4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74</x:v>
      </x:c>
      <x:c r="F1352" s="0" t="s">
        <x:v>75</x:v>
      </x:c>
      <x:c r="G1352" s="0" t="s">
        <x:v>53</x:v>
      </x:c>
      <x:c r="H1352" s="0" t="s">
        <x:v>54</x:v>
      </x:c>
      <x:c r="I1352" s="0" t="s">
        <x:v>62</x:v>
      </x:c>
      <x:c r="J1352" s="0" t="s">
        <x:v>62</x:v>
      </x:c>
      <x:c r="K1352" s="0" t="s">
        <x:v>56</x:v>
      </x:c>
      <x:c r="L1352" s="0">
        <x:v>135.2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74</x:v>
      </x:c>
      <x:c r="F1353" s="0" t="s">
        <x:v>75</x:v>
      </x:c>
      <x:c r="G1353" s="0" t="s">
        <x:v>53</x:v>
      </x:c>
      <x:c r="H1353" s="0" t="s">
        <x:v>54</x:v>
      </x:c>
      <x:c r="I1353" s="0" t="s">
        <x:v>63</x:v>
      </x:c>
      <x:c r="J1353" s="0" t="s">
        <x:v>63</x:v>
      </x:c>
      <x:c r="K1353" s="0" t="s">
        <x:v>56</x:v>
      </x:c>
      <x:c r="L1353" s="0">
        <x:v>143.6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74</x:v>
      </x:c>
      <x:c r="F1354" s="0" t="s">
        <x:v>75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150.4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74</x:v>
      </x:c>
      <x:c r="F1355" s="0" t="s">
        <x:v>75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162.8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74</x:v>
      </x:c>
      <x:c r="F1356" s="0" t="s">
        <x:v>75</x:v>
      </x:c>
      <x:c r="G1356" s="0" t="s">
        <x:v>64</x:v>
      </x:c>
      <x:c r="H1356" s="0" t="s">
        <x:v>65</x:v>
      </x:c>
      <x:c r="I1356" s="0" t="s">
        <x:v>58</x:v>
      </x:c>
      <x:c r="J1356" s="0" t="s">
        <x:v>58</x:v>
      </x:c>
      <x:c r="K1356" s="0" t="s">
        <x:v>56</x:v>
      </x:c>
      <x:c r="L1356" s="0">
        <x:v>177.4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74</x:v>
      </x:c>
      <x:c r="F1357" s="0" t="s">
        <x:v>75</x:v>
      </x:c>
      <x:c r="G1357" s="0" t="s">
        <x:v>64</x:v>
      </x:c>
      <x:c r="H1357" s="0" t="s">
        <x:v>65</x:v>
      </x:c>
      <x:c r="I1357" s="0" t="s">
        <x:v>59</x:v>
      </x:c>
      <x:c r="J1357" s="0" t="s">
        <x:v>59</x:v>
      </x:c>
      <x:c r="K1357" s="0" t="s">
        <x:v>56</x:v>
      </x:c>
      <x:c r="L1357" s="0">
        <x:v>193.9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74</x:v>
      </x:c>
      <x:c r="F1358" s="0" t="s">
        <x:v>75</x:v>
      </x:c>
      <x:c r="G1358" s="0" t="s">
        <x:v>64</x:v>
      </x:c>
      <x:c r="H1358" s="0" t="s">
        <x:v>65</x:v>
      </x:c>
      <x:c r="I1358" s="0" t="s">
        <x:v>60</x:v>
      </x:c>
      <x:c r="J1358" s="0" t="s">
        <x:v>60</x:v>
      </x:c>
      <x:c r="K1358" s="0" t="s">
        <x:v>56</x:v>
      </x:c>
      <x:c r="L1358" s="0">
        <x:v>181.3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74</x:v>
      </x:c>
      <x:c r="F1359" s="0" t="s">
        <x:v>75</x:v>
      </x:c>
      <x:c r="G1359" s="0" t="s">
        <x:v>64</x:v>
      </x:c>
      <x:c r="H1359" s="0" t="s">
        <x:v>65</x:v>
      </x:c>
      <x:c r="I1359" s="0" t="s">
        <x:v>61</x:v>
      </x:c>
      <x:c r="J1359" s="0" t="s">
        <x:v>61</x:v>
      </x:c>
      <x:c r="K1359" s="0" t="s">
        <x:v>56</x:v>
      </x:c>
      <x:c r="L1359" s="0">
        <x:v>144.4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74</x:v>
      </x:c>
      <x:c r="F1360" s="0" t="s">
        <x:v>75</x:v>
      </x:c>
      <x:c r="G1360" s="0" t="s">
        <x:v>64</x:v>
      </x:c>
      <x:c r="H1360" s="0" t="s">
        <x:v>65</x:v>
      </x:c>
      <x:c r="I1360" s="0" t="s">
        <x:v>62</x:v>
      </x:c>
      <x:c r="J1360" s="0" t="s">
        <x:v>62</x:v>
      </x:c>
      <x:c r="K1360" s="0" t="s">
        <x:v>56</x:v>
      </x:c>
      <x:c r="L1360" s="0">
        <x:v>135.2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74</x:v>
      </x:c>
      <x:c r="F1361" s="0" t="s">
        <x:v>75</x:v>
      </x:c>
      <x:c r="G1361" s="0" t="s">
        <x:v>64</x:v>
      </x:c>
      <x:c r="H1361" s="0" t="s">
        <x:v>65</x:v>
      </x:c>
      <x:c r="I1361" s="0" t="s">
        <x:v>63</x:v>
      </x:c>
      <x:c r="J1361" s="0" t="s">
        <x:v>63</x:v>
      </x:c>
      <x:c r="K1361" s="0" t="s">
        <x:v>56</x:v>
      </x:c>
      <x:c r="L1361" s="0">
        <x:v>143.6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74</x:v>
      </x:c>
      <x:c r="F1362" s="0" t="s">
        <x:v>75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150.4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74</x:v>
      </x:c>
      <x:c r="F1363" s="0" t="s">
        <x:v>75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172.4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74</x:v>
      </x:c>
      <x:c r="F1364" s="0" t="s">
        <x:v>75</x:v>
      </x:c>
      <x:c r="G1364" s="0" t="s">
        <x:v>66</x:v>
      </x:c>
      <x:c r="H1364" s="0" t="s">
        <x:v>67</x:v>
      </x:c>
      <x:c r="I1364" s="0" t="s">
        <x:v>58</x:v>
      </x:c>
      <x:c r="J1364" s="0" t="s">
        <x:v>58</x:v>
      </x:c>
      <x:c r="K1364" s="0" t="s">
        <x:v>56</x:v>
      </x:c>
      <x:c r="L1364" s="0">
        <x:v>201.8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74</x:v>
      </x:c>
      <x:c r="F1365" s="0" t="s">
        <x:v>75</x:v>
      </x:c>
      <x:c r="G1365" s="0" t="s">
        <x:v>66</x:v>
      </x:c>
      <x:c r="H1365" s="0" t="s">
        <x:v>67</x:v>
      </x:c>
      <x:c r="I1365" s="0" t="s">
        <x:v>59</x:v>
      </x:c>
      <x:c r="J1365" s="0" t="s">
        <x:v>59</x:v>
      </x:c>
      <x:c r="K1365" s="0" t="s">
        <x:v>56</x:v>
      </x:c>
      <x:c r="L1365" s="0">
        <x:v>242.8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74</x:v>
      </x:c>
      <x:c r="F1366" s="0" t="s">
        <x:v>75</x:v>
      </x:c>
      <x:c r="G1366" s="0" t="s">
        <x:v>66</x:v>
      </x:c>
      <x:c r="H1366" s="0" t="s">
        <x:v>67</x:v>
      </x:c>
      <x:c r="I1366" s="0" t="s">
        <x:v>60</x:v>
      </x:c>
      <x:c r="J1366" s="0" t="s">
        <x:v>60</x:v>
      </x:c>
      <x:c r="K1366" s="0" t="s">
        <x:v>56</x:v>
      </x:c>
      <x:c r="L1366" s="0">
        <x:v>265.4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74</x:v>
      </x:c>
      <x:c r="F1367" s="0" t="s">
        <x:v>75</x:v>
      </x:c>
      <x:c r="G1367" s="0" t="s">
        <x:v>66</x:v>
      </x:c>
      <x:c r="H1367" s="0" t="s">
        <x:v>67</x:v>
      </x:c>
      <x:c r="I1367" s="0" t="s">
        <x:v>61</x:v>
      </x:c>
      <x:c r="J1367" s="0" t="s">
        <x:v>61</x:v>
      </x:c>
      <x:c r="K1367" s="0" t="s">
        <x:v>56</x:v>
      </x:c>
      <x:c r="L1367" s="0">
        <x:v>235.1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62</x:v>
      </x:c>
      <x:c r="J1368" s="0" t="s">
        <x:v>62</x:v>
      </x:c>
      <x:c r="K1368" s="0" t="s">
        <x:v>56</x:v>
      </x:c>
      <x:c r="L1368" s="0">
        <x:v>214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74</x:v>
      </x:c>
      <x:c r="F1369" s="0" t="s">
        <x:v>75</x:v>
      </x:c>
      <x:c r="G1369" s="0" t="s">
        <x:v>66</x:v>
      </x:c>
      <x:c r="H1369" s="0" t="s">
        <x:v>67</x:v>
      </x:c>
      <x:c r="I1369" s="0" t="s">
        <x:v>63</x:v>
      </x:c>
      <x:c r="J1369" s="0" t="s">
        <x:v>63</x:v>
      </x:c>
      <x:c r="K1369" s="0" t="s">
        <x:v>56</x:v>
      </x:c>
      <x:c r="L1369" s="0">
        <x:v>215.5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74</x:v>
      </x:c>
      <x:c r="F1370" s="0" t="s">
        <x:v>75</x:v>
      </x:c>
      <x:c r="G1370" s="0" t="s">
        <x:v>68</x:v>
      </x:c>
      <x:c r="H1370" s="0" t="s">
        <x:v>69</x:v>
      </x:c>
      <x:c r="I1370" s="0" t="s">
        <x:v>55</x:v>
      </x:c>
      <x:c r="J1370" s="0" t="s">
        <x:v>55</x:v>
      </x:c>
      <x:c r="K1370" s="0" t="s">
        <x:v>56</x:v>
      </x:c>
      <x:c r="L1370" s="0">
        <x:v>150.4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74</x:v>
      </x:c>
      <x:c r="F1371" s="0" t="s">
        <x:v>75</x:v>
      </x:c>
      <x:c r="G1371" s="0" t="s">
        <x:v>68</x:v>
      </x:c>
      <x:c r="H1371" s="0" t="s">
        <x:v>69</x:v>
      </x:c>
      <x:c r="I1371" s="0" t="s">
        <x:v>57</x:v>
      </x:c>
      <x:c r="J1371" s="0" t="s">
        <x:v>57</x:v>
      </x:c>
      <x:c r="K1371" s="0" t="s">
        <x:v>56</x:v>
      </x:c>
      <x:c r="L1371" s="0">
        <x:v>172.4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74</x:v>
      </x:c>
      <x:c r="F1372" s="0" t="s">
        <x:v>75</x:v>
      </x:c>
      <x:c r="G1372" s="0" t="s">
        <x:v>68</x:v>
      </x:c>
      <x:c r="H1372" s="0" t="s">
        <x:v>69</x:v>
      </x:c>
      <x:c r="I1372" s="0" t="s">
        <x:v>58</x:v>
      </x:c>
      <x:c r="J1372" s="0" t="s">
        <x:v>58</x:v>
      </x:c>
      <x:c r="K1372" s="0" t="s">
        <x:v>56</x:v>
      </x:c>
      <x:c r="L1372" s="0">
        <x:v>201.8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74</x:v>
      </x:c>
      <x:c r="F1373" s="0" t="s">
        <x:v>75</x:v>
      </x:c>
      <x:c r="G1373" s="0" t="s">
        <x:v>68</x:v>
      </x:c>
      <x:c r="H1373" s="0" t="s">
        <x:v>69</x:v>
      </x:c>
      <x:c r="I1373" s="0" t="s">
        <x:v>59</x:v>
      </x:c>
      <x:c r="J1373" s="0" t="s">
        <x:v>59</x:v>
      </x:c>
      <x:c r="K1373" s="0" t="s">
        <x:v>56</x:v>
      </x:c>
      <x:c r="L1373" s="0">
        <x:v>242.8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74</x:v>
      </x:c>
      <x:c r="F1374" s="0" t="s">
        <x:v>75</x:v>
      </x:c>
      <x:c r="G1374" s="0" t="s">
        <x:v>68</x:v>
      </x:c>
      <x:c r="H1374" s="0" t="s">
        <x:v>69</x:v>
      </x:c>
      <x:c r="I1374" s="0" t="s">
        <x:v>60</x:v>
      </x:c>
      <x:c r="J1374" s="0" t="s">
        <x:v>60</x:v>
      </x:c>
      <x:c r="K1374" s="0" t="s">
        <x:v>56</x:v>
      </x:c>
      <x:c r="L1374" s="0">
        <x:v>265.4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74</x:v>
      </x:c>
      <x:c r="F1375" s="0" t="s">
        <x:v>75</x:v>
      </x:c>
      <x:c r="G1375" s="0" t="s">
        <x:v>68</x:v>
      </x:c>
      <x:c r="H1375" s="0" t="s">
        <x:v>69</x:v>
      </x:c>
      <x:c r="I1375" s="0" t="s">
        <x:v>61</x:v>
      </x:c>
      <x:c r="J1375" s="0" t="s">
        <x:v>61</x:v>
      </x:c>
      <x:c r="K1375" s="0" t="s">
        <x:v>56</x:v>
      </x:c>
      <x:c r="L1375" s="0">
        <x:v>235.1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74</x:v>
      </x:c>
      <x:c r="F1376" s="0" t="s">
        <x:v>75</x:v>
      </x:c>
      <x:c r="G1376" s="0" t="s">
        <x:v>68</x:v>
      </x:c>
      <x:c r="H1376" s="0" t="s">
        <x:v>69</x:v>
      </x:c>
      <x:c r="I1376" s="0" t="s">
        <x:v>62</x:v>
      </x:c>
      <x:c r="J1376" s="0" t="s">
        <x:v>62</x:v>
      </x:c>
      <x:c r="K1376" s="0" t="s">
        <x:v>56</x:v>
      </x:c>
      <x:c r="L1376" s="0">
        <x:v>214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63</x:v>
      </x:c>
      <x:c r="J1377" s="0" t="s">
        <x:v>63</x:v>
      </x:c>
      <x:c r="K1377" s="0" t="s">
        <x:v>56</x:v>
      </x:c>
      <x:c r="L1377" s="0">
        <x:v>215.5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55</x:v>
      </x:c>
      <x:c r="J1378" s="0" t="s">
        <x:v>55</x:v>
      </x:c>
      <x:c r="K1378" s="0" t="s">
        <x:v>56</x:v>
      </x:c>
      <x:c r="L1378" s="0">
        <x:v>150.4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74</x:v>
      </x:c>
      <x:c r="F1379" s="0" t="s">
        <x:v>75</x:v>
      </x:c>
      <x:c r="G1379" s="0" t="s">
        <x:v>70</x:v>
      </x:c>
      <x:c r="H1379" s="0" t="s">
        <x:v>71</x:v>
      </x:c>
      <x:c r="I1379" s="0" t="s">
        <x:v>57</x:v>
      </x:c>
      <x:c r="J1379" s="0" t="s">
        <x:v>57</x:v>
      </x:c>
      <x:c r="K1379" s="0" t="s">
        <x:v>56</x:v>
      </x:c>
      <x:c r="L1379" s="0">
        <x:v>170.8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74</x:v>
      </x:c>
      <x:c r="F1380" s="0" t="s">
        <x:v>75</x:v>
      </x:c>
      <x:c r="G1380" s="0" t="s">
        <x:v>70</x:v>
      </x:c>
      <x:c r="H1380" s="0" t="s">
        <x:v>71</x:v>
      </x:c>
      <x:c r="I1380" s="0" t="s">
        <x:v>58</x:v>
      </x:c>
      <x:c r="J1380" s="0" t="s">
        <x:v>58</x:v>
      </x:c>
      <x:c r="K1380" s="0" t="s">
        <x:v>56</x:v>
      </x:c>
      <x:c r="L1380" s="0">
        <x:v>196.7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74</x:v>
      </x:c>
      <x:c r="F1381" s="0" t="s">
        <x:v>75</x:v>
      </x:c>
      <x:c r="G1381" s="0" t="s">
        <x:v>70</x:v>
      </x:c>
      <x:c r="H1381" s="0" t="s">
        <x:v>71</x:v>
      </x:c>
      <x:c r="I1381" s="0" t="s">
        <x:v>59</x:v>
      </x:c>
      <x:c r="J1381" s="0" t="s">
        <x:v>59</x:v>
      </x:c>
      <x:c r="K1381" s="0" t="s">
        <x:v>56</x:v>
      </x:c>
      <x:c r="L1381" s="0">
        <x:v>231.5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74</x:v>
      </x:c>
      <x:c r="F1382" s="0" t="s">
        <x:v>75</x:v>
      </x:c>
      <x:c r="G1382" s="0" t="s">
        <x:v>70</x:v>
      </x:c>
      <x:c r="H1382" s="0" t="s">
        <x:v>71</x:v>
      </x:c>
      <x:c r="I1382" s="0" t="s">
        <x:v>60</x:v>
      </x:c>
      <x:c r="J1382" s="0" t="s">
        <x:v>60</x:v>
      </x:c>
      <x:c r="K1382" s="0" t="s">
        <x:v>56</x:v>
      </x:c>
      <x:c r="L1382" s="0">
        <x:v>243.5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74</x:v>
      </x:c>
      <x:c r="F1383" s="0" t="s">
        <x:v>75</x:v>
      </x:c>
      <x:c r="G1383" s="0" t="s">
        <x:v>70</x:v>
      </x:c>
      <x:c r="H1383" s="0" t="s">
        <x:v>71</x:v>
      </x:c>
      <x:c r="I1383" s="0" t="s">
        <x:v>61</x:v>
      </x:c>
      <x:c r="J1383" s="0" t="s">
        <x:v>61</x:v>
      </x:c>
      <x:c r="K1383" s="0" t="s">
        <x:v>56</x:v>
      </x:c>
      <x:c r="L1383" s="0">
        <x:v>204.5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74</x:v>
      </x:c>
      <x:c r="F1384" s="0" t="s">
        <x:v>75</x:v>
      </x:c>
      <x:c r="G1384" s="0" t="s">
        <x:v>70</x:v>
      </x:c>
      <x:c r="H1384" s="0" t="s">
        <x:v>71</x:v>
      </x:c>
      <x:c r="I1384" s="0" t="s">
        <x:v>62</x:v>
      </x:c>
      <x:c r="J1384" s="0" t="s">
        <x:v>62</x:v>
      </x:c>
      <x:c r="K1384" s="0" t="s">
        <x:v>56</x:v>
      </x:c>
      <x:c r="L1384" s="0">
        <x:v>178.6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74</x:v>
      </x:c>
      <x:c r="F1385" s="0" t="s">
        <x:v>75</x:v>
      </x:c>
      <x:c r="G1385" s="0" t="s">
        <x:v>70</x:v>
      </x:c>
      <x:c r="H1385" s="0" t="s">
        <x:v>71</x:v>
      </x:c>
      <x:c r="I1385" s="0" t="s">
        <x:v>63</x:v>
      </x:c>
      <x:c r="J1385" s="0" t="s">
        <x:v>63</x:v>
      </x:c>
      <x:c r="K1385" s="0" t="s">
        <x:v>56</x:v>
      </x:c>
      <x:c r="L1385" s="0">
        <x:v>175.3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74</x:v>
      </x:c>
      <x:c r="F1386" s="0" t="s">
        <x:v>75</x:v>
      </x:c>
      <x:c r="G1386" s="0" t="s">
        <x:v>72</x:v>
      </x:c>
      <x:c r="H1386" s="0" t="s">
        <x:v>73</x:v>
      </x:c>
      <x:c r="I1386" s="0" t="s">
        <x:v>55</x:v>
      </x:c>
      <x:c r="J1386" s="0" t="s">
        <x:v>55</x:v>
      </x:c>
      <x:c r="K1386" s="0" t="s">
        <x:v>56</x:v>
      </x:c>
      <x:c r="L1386" s="0">
        <x:v>150.4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74</x:v>
      </x:c>
      <x:c r="F1387" s="0" t="s">
        <x:v>75</x:v>
      </x:c>
      <x:c r="G1387" s="0" t="s">
        <x:v>72</x:v>
      </x:c>
      <x:c r="H1387" s="0" t="s">
        <x:v>73</x:v>
      </x:c>
      <x:c r="I1387" s="0" t="s">
        <x:v>57</x:v>
      </x:c>
      <x:c r="J1387" s="0" t="s">
        <x:v>57</x:v>
      </x:c>
      <x:c r="K1387" s="0" t="s">
        <x:v>56</x:v>
      </x:c>
      <x:c r="L1387" s="0">
        <x:v>170.8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74</x:v>
      </x:c>
      <x:c r="F1388" s="0" t="s">
        <x:v>75</x:v>
      </x:c>
      <x:c r="G1388" s="0" t="s">
        <x:v>72</x:v>
      </x:c>
      <x:c r="H1388" s="0" t="s">
        <x:v>73</x:v>
      </x:c>
      <x:c r="I1388" s="0" t="s">
        <x:v>58</x:v>
      </x:c>
      <x:c r="J1388" s="0" t="s">
        <x:v>58</x:v>
      </x:c>
      <x:c r="K1388" s="0" t="s">
        <x:v>56</x:v>
      </x:c>
      <x:c r="L1388" s="0">
        <x:v>196.7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74</x:v>
      </x:c>
      <x:c r="F1389" s="0" t="s">
        <x:v>75</x:v>
      </x:c>
      <x:c r="G1389" s="0" t="s">
        <x:v>72</x:v>
      </x:c>
      <x:c r="H1389" s="0" t="s">
        <x:v>73</x:v>
      </x:c>
      <x:c r="I1389" s="0" t="s">
        <x:v>59</x:v>
      </x:c>
      <x:c r="J1389" s="0" t="s">
        <x:v>59</x:v>
      </x:c>
      <x:c r="K1389" s="0" t="s">
        <x:v>56</x:v>
      </x:c>
      <x:c r="L1389" s="0">
        <x:v>231.5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74</x:v>
      </x:c>
      <x:c r="F1390" s="0" t="s">
        <x:v>75</x:v>
      </x:c>
      <x:c r="G1390" s="0" t="s">
        <x:v>72</x:v>
      </x:c>
      <x:c r="H1390" s="0" t="s">
        <x:v>73</x:v>
      </x:c>
      <x:c r="I1390" s="0" t="s">
        <x:v>60</x:v>
      </x:c>
      <x:c r="J1390" s="0" t="s">
        <x:v>60</x:v>
      </x:c>
      <x:c r="K1390" s="0" t="s">
        <x:v>56</x:v>
      </x:c>
      <x:c r="L1390" s="0">
        <x:v>243.5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74</x:v>
      </x:c>
      <x:c r="F1391" s="0" t="s">
        <x:v>75</x:v>
      </x:c>
      <x:c r="G1391" s="0" t="s">
        <x:v>72</x:v>
      </x:c>
      <x:c r="H1391" s="0" t="s">
        <x:v>73</x:v>
      </x:c>
      <x:c r="I1391" s="0" t="s">
        <x:v>61</x:v>
      </x:c>
      <x:c r="J1391" s="0" t="s">
        <x:v>61</x:v>
      </x:c>
      <x:c r="K1391" s="0" t="s">
        <x:v>56</x:v>
      </x:c>
      <x:c r="L1391" s="0">
        <x:v>204.5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74</x:v>
      </x:c>
      <x:c r="F1392" s="0" t="s">
        <x:v>75</x:v>
      </x:c>
      <x:c r="G1392" s="0" t="s">
        <x:v>72</x:v>
      </x:c>
      <x:c r="H1392" s="0" t="s">
        <x:v>73</x:v>
      </x:c>
      <x:c r="I1392" s="0" t="s">
        <x:v>62</x:v>
      </x:c>
      <x:c r="J1392" s="0" t="s">
        <x:v>62</x:v>
      </x:c>
      <x:c r="K1392" s="0" t="s">
        <x:v>56</x:v>
      </x:c>
      <x:c r="L1392" s="0">
        <x:v>178.6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74</x:v>
      </x:c>
      <x:c r="F1393" s="0" t="s">
        <x:v>75</x:v>
      </x:c>
      <x:c r="G1393" s="0" t="s">
        <x:v>72</x:v>
      </x:c>
      <x:c r="H1393" s="0" t="s">
        <x:v>73</x:v>
      </x:c>
      <x:c r="I1393" s="0" t="s">
        <x:v>63</x:v>
      </x:c>
      <x:c r="J1393" s="0" t="s">
        <x:v>63</x:v>
      </x:c>
      <x:c r="K1393" s="0" t="s">
        <x:v>56</x:v>
      </x:c>
      <x:c r="L1393" s="0">
        <x:v>175.3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76</x:v>
      </x:c>
      <x:c r="F1394" s="0" t="s">
        <x:v>77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149.3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76</x:v>
      </x:c>
      <x:c r="F1395" s="0" t="s">
        <x:v>77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157.6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76</x:v>
      </x:c>
      <x:c r="F1396" s="0" t="s">
        <x:v>77</x:v>
      </x:c>
      <x:c r="G1396" s="0" t="s">
        <x:v>53</x:v>
      </x:c>
      <x:c r="H1396" s="0" t="s">
        <x:v>54</x:v>
      </x:c>
      <x:c r="I1396" s="0" t="s">
        <x:v>58</x:v>
      </x:c>
      <x:c r="J1396" s="0" t="s">
        <x:v>58</x:v>
      </x:c>
      <x:c r="K1396" s="0" t="s">
        <x:v>56</x:v>
      </x:c>
      <x:c r="L1396" s="0">
        <x:v>171.8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76</x:v>
      </x:c>
      <x:c r="F1397" s="0" t="s">
        <x:v>77</x:v>
      </x:c>
      <x:c r="G1397" s="0" t="s">
        <x:v>53</x:v>
      </x:c>
      <x:c r="H1397" s="0" t="s">
        <x:v>54</x:v>
      </x:c>
      <x:c r="I1397" s="0" t="s">
        <x:v>59</x:v>
      </x:c>
      <x:c r="J1397" s="0" t="s">
        <x:v>59</x:v>
      </x:c>
      <x:c r="K1397" s="0" t="s">
        <x:v>56</x:v>
      </x:c>
      <x:c r="L1397" s="0">
        <x:v>187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76</x:v>
      </x:c>
      <x:c r="F1398" s="0" t="s">
        <x:v>77</x:v>
      </x:c>
      <x:c r="G1398" s="0" t="s">
        <x:v>53</x:v>
      </x:c>
      <x:c r="H1398" s="0" t="s">
        <x:v>54</x:v>
      </x:c>
      <x:c r="I1398" s="0" t="s">
        <x:v>60</x:v>
      </x:c>
      <x:c r="J1398" s="0" t="s">
        <x:v>60</x:v>
      </x:c>
      <x:c r="K1398" s="0" t="s">
        <x:v>56</x:v>
      </x:c>
      <x:c r="L1398" s="0">
        <x:v>175.6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76</x:v>
      </x:c>
      <x:c r="F1399" s="0" t="s">
        <x:v>77</x:v>
      </x:c>
      <x:c r="G1399" s="0" t="s">
        <x:v>53</x:v>
      </x:c>
      <x:c r="H1399" s="0" t="s">
        <x:v>54</x:v>
      </x:c>
      <x:c r="I1399" s="0" t="s">
        <x:v>61</x:v>
      </x:c>
      <x:c r="J1399" s="0" t="s">
        <x:v>61</x:v>
      </x:c>
      <x:c r="K1399" s="0" t="s">
        <x:v>56</x:v>
      </x:c>
      <x:c r="L1399" s="0">
        <x:v>137.1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76</x:v>
      </x:c>
      <x:c r="F1400" s="0" t="s">
        <x:v>77</x:v>
      </x:c>
      <x:c r="G1400" s="0" t="s">
        <x:v>53</x:v>
      </x:c>
      <x:c r="H1400" s="0" t="s">
        <x:v>54</x:v>
      </x:c>
      <x:c r="I1400" s="0" t="s">
        <x:v>62</x:v>
      </x:c>
      <x:c r="J1400" s="0" t="s">
        <x:v>62</x:v>
      </x:c>
      <x:c r="K1400" s="0" t="s">
        <x:v>56</x:v>
      </x:c>
      <x:c r="L1400" s="0">
        <x:v>126.9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76</x:v>
      </x:c>
      <x:c r="F1401" s="0" t="s">
        <x:v>77</x:v>
      </x:c>
      <x:c r="G1401" s="0" t="s">
        <x:v>53</x:v>
      </x:c>
      <x:c r="H1401" s="0" t="s">
        <x:v>54</x:v>
      </x:c>
      <x:c r="I1401" s="0" t="s">
        <x:v>63</x:v>
      </x:c>
      <x:c r="J1401" s="0" t="s">
        <x:v>63</x:v>
      </x:c>
      <x:c r="K1401" s="0" t="s">
        <x:v>56</x:v>
      </x:c>
      <x:c r="L1401" s="0">
        <x:v>134.6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76</x:v>
      </x:c>
      <x:c r="F1402" s="0" t="s">
        <x:v>77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149.3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76</x:v>
      </x:c>
      <x:c r="F1403" s="0" t="s">
        <x:v>77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157.6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58</x:v>
      </x:c>
      <x:c r="J1404" s="0" t="s">
        <x:v>58</x:v>
      </x:c>
      <x:c r="K1404" s="0" t="s">
        <x:v>56</x:v>
      </x:c>
      <x:c r="L1404" s="0">
        <x:v>171.8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76</x:v>
      </x:c>
      <x:c r="F1405" s="0" t="s">
        <x:v>77</x:v>
      </x:c>
      <x:c r="G1405" s="0" t="s">
        <x:v>64</x:v>
      </x:c>
      <x:c r="H1405" s="0" t="s">
        <x:v>65</x:v>
      </x:c>
      <x:c r="I1405" s="0" t="s">
        <x:v>59</x:v>
      </x:c>
      <x:c r="J1405" s="0" t="s">
        <x:v>59</x:v>
      </x:c>
      <x:c r="K1405" s="0" t="s">
        <x:v>56</x:v>
      </x:c>
      <x:c r="L1405" s="0">
        <x:v>187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76</x:v>
      </x:c>
      <x:c r="F1406" s="0" t="s">
        <x:v>77</x:v>
      </x:c>
      <x:c r="G1406" s="0" t="s">
        <x:v>64</x:v>
      </x:c>
      <x:c r="H1406" s="0" t="s">
        <x:v>65</x:v>
      </x:c>
      <x:c r="I1406" s="0" t="s">
        <x:v>60</x:v>
      </x:c>
      <x:c r="J1406" s="0" t="s">
        <x:v>60</x:v>
      </x:c>
      <x:c r="K1406" s="0" t="s">
        <x:v>56</x:v>
      </x:c>
      <x:c r="L1406" s="0">
        <x:v>175.6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76</x:v>
      </x:c>
      <x:c r="F1407" s="0" t="s">
        <x:v>77</x:v>
      </x:c>
      <x:c r="G1407" s="0" t="s">
        <x:v>64</x:v>
      </x:c>
      <x:c r="H1407" s="0" t="s">
        <x:v>65</x:v>
      </x:c>
      <x:c r="I1407" s="0" t="s">
        <x:v>61</x:v>
      </x:c>
      <x:c r="J1407" s="0" t="s">
        <x:v>61</x:v>
      </x:c>
      <x:c r="K1407" s="0" t="s">
        <x:v>56</x:v>
      </x:c>
      <x:c r="L1407" s="0">
        <x:v>137.1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76</x:v>
      </x:c>
      <x:c r="F1408" s="0" t="s">
        <x:v>77</x:v>
      </x:c>
      <x:c r="G1408" s="0" t="s">
        <x:v>64</x:v>
      </x:c>
      <x:c r="H1408" s="0" t="s">
        <x:v>65</x:v>
      </x:c>
      <x:c r="I1408" s="0" t="s">
        <x:v>62</x:v>
      </x:c>
      <x:c r="J1408" s="0" t="s">
        <x:v>62</x:v>
      </x:c>
      <x:c r="K1408" s="0" t="s">
        <x:v>56</x:v>
      </x:c>
      <x:c r="L1408" s="0">
        <x:v>126.9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76</x:v>
      </x:c>
      <x:c r="F1409" s="0" t="s">
        <x:v>77</x:v>
      </x:c>
      <x:c r="G1409" s="0" t="s">
        <x:v>64</x:v>
      </x:c>
      <x:c r="H1409" s="0" t="s">
        <x:v>65</x:v>
      </x:c>
      <x:c r="I1409" s="0" t="s">
        <x:v>63</x:v>
      </x:c>
      <x:c r="J1409" s="0" t="s">
        <x:v>63</x:v>
      </x:c>
      <x:c r="K1409" s="0" t="s">
        <x:v>56</x:v>
      </x:c>
      <x:c r="L1409" s="0">
        <x:v>134.6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76</x:v>
      </x:c>
      <x:c r="F1410" s="0" t="s">
        <x:v>77</x:v>
      </x:c>
      <x:c r="G1410" s="0" t="s">
        <x:v>66</x:v>
      </x:c>
      <x:c r="H1410" s="0" t="s">
        <x:v>67</x:v>
      </x:c>
      <x:c r="I1410" s="0" t="s">
        <x:v>55</x:v>
      </x:c>
      <x:c r="J1410" s="0" t="s">
        <x:v>55</x:v>
      </x:c>
      <x:c r="K1410" s="0" t="s">
        <x:v>56</x:v>
      </x:c>
      <x:c r="L1410" s="0">
        <x:v>149.3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76</x:v>
      </x:c>
      <x:c r="F1411" s="0" t="s">
        <x:v>77</x:v>
      </x:c>
      <x:c r="G1411" s="0" t="s">
        <x:v>66</x:v>
      </x:c>
      <x:c r="H1411" s="0" t="s">
        <x:v>67</x:v>
      </x:c>
      <x:c r="I1411" s="0" t="s">
        <x:v>57</x:v>
      </x:c>
      <x:c r="J1411" s="0" t="s">
        <x:v>57</x:v>
      </x:c>
      <x:c r="K1411" s="0" t="s">
        <x:v>56</x:v>
      </x:c>
      <x:c r="L1411" s="0">
        <x:v>163.6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76</x:v>
      </x:c>
      <x:c r="F1412" s="0" t="s">
        <x:v>77</x:v>
      </x:c>
      <x:c r="G1412" s="0" t="s">
        <x:v>66</x:v>
      </x:c>
      <x:c r="H1412" s="0" t="s">
        <x:v>67</x:v>
      </x:c>
      <x:c r="I1412" s="0" t="s">
        <x:v>58</x:v>
      </x:c>
      <x:c r="J1412" s="0" t="s">
        <x:v>58</x:v>
      </x:c>
      <x:c r="K1412" s="0" t="s">
        <x:v>56</x:v>
      </x:c>
      <x:c r="L1412" s="0">
        <x:v>187.7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76</x:v>
      </x:c>
      <x:c r="F1413" s="0" t="s">
        <x:v>77</x:v>
      </x:c>
      <x:c r="G1413" s="0" t="s">
        <x:v>66</x:v>
      </x:c>
      <x:c r="H1413" s="0" t="s">
        <x:v>67</x:v>
      </x:c>
      <x:c r="I1413" s="0" t="s">
        <x:v>59</x:v>
      </x:c>
      <x:c r="J1413" s="0" t="s">
        <x:v>59</x:v>
      </x:c>
      <x:c r="K1413" s="0" t="s">
        <x:v>56</x:v>
      </x:c>
      <x:c r="L1413" s="0">
        <x:v>222.1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76</x:v>
      </x:c>
      <x:c r="F1414" s="0" t="s">
        <x:v>77</x:v>
      </x:c>
      <x:c r="G1414" s="0" t="s">
        <x:v>66</x:v>
      </x:c>
      <x:c r="H1414" s="0" t="s">
        <x:v>67</x:v>
      </x:c>
      <x:c r="I1414" s="0" t="s">
        <x:v>60</x:v>
      </x:c>
      <x:c r="J1414" s="0" t="s">
        <x:v>60</x:v>
      </x:c>
      <x:c r="K1414" s="0" t="s">
        <x:v>56</x:v>
      </x:c>
      <x:c r="L1414" s="0">
        <x:v>248.3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76</x:v>
      </x:c>
      <x:c r="F1415" s="0" t="s">
        <x:v>77</x:v>
      </x:c>
      <x:c r="G1415" s="0" t="s">
        <x:v>66</x:v>
      </x:c>
      <x:c r="H1415" s="0" t="s">
        <x:v>67</x:v>
      </x:c>
      <x:c r="I1415" s="0" t="s">
        <x:v>61</x:v>
      </x:c>
      <x:c r="J1415" s="0" t="s">
        <x:v>61</x:v>
      </x:c>
      <x:c r="K1415" s="0" t="s">
        <x:v>56</x:v>
      </x:c>
      <x:c r="L1415" s="0">
        <x:v>225.5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76</x:v>
      </x:c>
      <x:c r="F1416" s="0" t="s">
        <x:v>77</x:v>
      </x:c>
      <x:c r="G1416" s="0" t="s">
        <x:v>66</x:v>
      </x:c>
      <x:c r="H1416" s="0" t="s">
        <x:v>67</x:v>
      </x:c>
      <x:c r="I1416" s="0" t="s">
        <x:v>62</x:v>
      </x:c>
      <x:c r="J1416" s="0" t="s">
        <x:v>62</x:v>
      </x:c>
      <x:c r="K1416" s="0" t="s">
        <x:v>56</x:v>
      </x:c>
      <x:c r="L1416" s="0">
        <x:v>203.6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76</x:v>
      </x:c>
      <x:c r="F1417" s="0" t="s">
        <x:v>77</x:v>
      </x:c>
      <x:c r="G1417" s="0" t="s">
        <x:v>66</x:v>
      </x:c>
      <x:c r="H1417" s="0" t="s">
        <x:v>67</x:v>
      </x:c>
      <x:c r="I1417" s="0" t="s">
        <x:v>63</x:v>
      </x:c>
      <x:c r="J1417" s="0" t="s">
        <x:v>63</x:v>
      </x:c>
      <x:c r="K1417" s="0" t="s">
        <x:v>56</x:v>
      </x:c>
      <x:c r="L1417" s="0">
        <x:v>203.2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76</x:v>
      </x:c>
      <x:c r="F1418" s="0" t="s">
        <x:v>77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>
        <x:v>149.3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76</x:v>
      </x:c>
      <x:c r="F1419" s="0" t="s">
        <x:v>77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>
        <x:v>163.6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76</x:v>
      </x:c>
      <x:c r="F1420" s="0" t="s">
        <x:v>77</x:v>
      </x:c>
      <x:c r="G1420" s="0" t="s">
        <x:v>68</x:v>
      </x:c>
      <x:c r="H1420" s="0" t="s">
        <x:v>69</x:v>
      </x:c>
      <x:c r="I1420" s="0" t="s">
        <x:v>58</x:v>
      </x:c>
      <x:c r="J1420" s="0" t="s">
        <x:v>58</x:v>
      </x:c>
      <x:c r="K1420" s="0" t="s">
        <x:v>56</x:v>
      </x:c>
      <x:c r="L1420" s="0">
        <x:v>187.7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76</x:v>
      </x:c>
      <x:c r="F1421" s="0" t="s">
        <x:v>77</x:v>
      </x:c>
      <x:c r="G1421" s="0" t="s">
        <x:v>68</x:v>
      </x:c>
      <x:c r="H1421" s="0" t="s">
        <x:v>69</x:v>
      </x:c>
      <x:c r="I1421" s="0" t="s">
        <x:v>59</x:v>
      </x:c>
      <x:c r="J1421" s="0" t="s">
        <x:v>59</x:v>
      </x:c>
      <x:c r="K1421" s="0" t="s">
        <x:v>56</x:v>
      </x:c>
      <x:c r="L1421" s="0">
        <x:v>222.1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76</x:v>
      </x:c>
      <x:c r="F1422" s="0" t="s">
        <x:v>77</x:v>
      </x:c>
      <x:c r="G1422" s="0" t="s">
        <x:v>68</x:v>
      </x:c>
      <x:c r="H1422" s="0" t="s">
        <x:v>69</x:v>
      </x:c>
      <x:c r="I1422" s="0" t="s">
        <x:v>60</x:v>
      </x:c>
      <x:c r="J1422" s="0" t="s">
        <x:v>60</x:v>
      </x:c>
      <x:c r="K1422" s="0" t="s">
        <x:v>56</x:v>
      </x:c>
      <x:c r="L1422" s="0">
        <x:v>248.3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76</x:v>
      </x:c>
      <x:c r="F1423" s="0" t="s">
        <x:v>77</x:v>
      </x:c>
      <x:c r="G1423" s="0" t="s">
        <x:v>68</x:v>
      </x:c>
      <x:c r="H1423" s="0" t="s">
        <x:v>69</x:v>
      </x:c>
      <x:c r="I1423" s="0" t="s">
        <x:v>61</x:v>
      </x:c>
      <x:c r="J1423" s="0" t="s">
        <x:v>61</x:v>
      </x:c>
      <x:c r="K1423" s="0" t="s">
        <x:v>56</x:v>
      </x:c>
      <x:c r="L1423" s="0">
        <x:v>225.5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76</x:v>
      </x:c>
      <x:c r="F1424" s="0" t="s">
        <x:v>77</x:v>
      </x:c>
      <x:c r="G1424" s="0" t="s">
        <x:v>68</x:v>
      </x:c>
      <x:c r="H1424" s="0" t="s">
        <x:v>69</x:v>
      </x:c>
      <x:c r="I1424" s="0" t="s">
        <x:v>62</x:v>
      </x:c>
      <x:c r="J1424" s="0" t="s">
        <x:v>62</x:v>
      </x:c>
      <x:c r="K1424" s="0" t="s">
        <x:v>56</x:v>
      </x:c>
      <x:c r="L1424" s="0">
        <x:v>203.6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76</x:v>
      </x:c>
      <x:c r="F1425" s="0" t="s">
        <x:v>77</x:v>
      </x:c>
      <x:c r="G1425" s="0" t="s">
        <x:v>68</x:v>
      </x:c>
      <x:c r="H1425" s="0" t="s">
        <x:v>69</x:v>
      </x:c>
      <x:c r="I1425" s="0" t="s">
        <x:v>63</x:v>
      </x:c>
      <x:c r="J1425" s="0" t="s">
        <x:v>63</x:v>
      </x:c>
      <x:c r="K1425" s="0" t="s">
        <x:v>56</x:v>
      </x:c>
      <x:c r="L1425" s="0">
        <x:v>203.2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76</x:v>
      </x:c>
      <x:c r="F1426" s="0" t="s">
        <x:v>77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149.3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76</x:v>
      </x:c>
      <x:c r="F1427" s="0" t="s">
        <x:v>77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162.6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76</x:v>
      </x:c>
      <x:c r="F1428" s="0" t="s">
        <x:v>77</x:v>
      </x:c>
      <x:c r="G1428" s="0" t="s">
        <x:v>70</x:v>
      </x:c>
      <x:c r="H1428" s="0" t="s">
        <x:v>71</x:v>
      </x:c>
      <x:c r="I1428" s="0" t="s">
        <x:v>58</x:v>
      </x:c>
      <x:c r="J1428" s="0" t="s">
        <x:v>58</x:v>
      </x:c>
      <x:c r="K1428" s="0" t="s">
        <x:v>56</x:v>
      </x:c>
      <x:c r="L1428" s="0">
        <x:v>184.4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76</x:v>
      </x:c>
      <x:c r="F1429" s="0" t="s">
        <x:v>77</x:v>
      </x:c>
      <x:c r="G1429" s="0" t="s">
        <x:v>70</x:v>
      </x:c>
      <x:c r="H1429" s="0" t="s">
        <x:v>71</x:v>
      </x:c>
      <x:c r="I1429" s="0" t="s">
        <x:v>59</x:v>
      </x:c>
      <x:c r="J1429" s="0" t="s">
        <x:v>59</x:v>
      </x:c>
      <x:c r="K1429" s="0" t="s">
        <x:v>56</x:v>
      </x:c>
      <x:c r="L1429" s="0">
        <x:v>214.2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76</x:v>
      </x:c>
      <x:c r="F1430" s="0" t="s">
        <x:v>77</x:v>
      </x:c>
      <x:c r="G1430" s="0" t="s">
        <x:v>70</x:v>
      </x:c>
      <x:c r="H1430" s="0" t="s">
        <x:v>71</x:v>
      </x:c>
      <x:c r="I1430" s="0" t="s">
        <x:v>60</x:v>
      </x:c>
      <x:c r="J1430" s="0" t="s">
        <x:v>60</x:v>
      </x:c>
      <x:c r="K1430" s="0" t="s">
        <x:v>56</x:v>
      </x:c>
      <x:c r="L1430" s="0">
        <x:v>230.7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76</x:v>
      </x:c>
      <x:c r="F1431" s="0" t="s">
        <x:v>77</x:v>
      </x:c>
      <x:c r="G1431" s="0" t="s">
        <x:v>70</x:v>
      </x:c>
      <x:c r="H1431" s="0" t="s">
        <x:v>71</x:v>
      </x:c>
      <x:c r="I1431" s="0" t="s">
        <x:v>61</x:v>
      </x:c>
      <x:c r="J1431" s="0" t="s">
        <x:v>61</x:v>
      </x:c>
      <x:c r="K1431" s="0" t="s">
        <x:v>56</x:v>
      </x:c>
      <x:c r="L1431" s="0">
        <x:v>198.6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76</x:v>
      </x:c>
      <x:c r="F1432" s="0" t="s">
        <x:v>77</x:v>
      </x:c>
      <x:c r="G1432" s="0" t="s">
        <x:v>70</x:v>
      </x:c>
      <x:c r="H1432" s="0" t="s">
        <x:v>71</x:v>
      </x:c>
      <x:c r="I1432" s="0" t="s">
        <x:v>62</x:v>
      </x:c>
      <x:c r="J1432" s="0" t="s">
        <x:v>62</x:v>
      </x:c>
      <x:c r="K1432" s="0" t="s">
        <x:v>56</x:v>
      </x:c>
      <x:c r="L1432" s="0">
        <x:v>171.8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76</x:v>
      </x:c>
      <x:c r="F1433" s="0" t="s">
        <x:v>77</x:v>
      </x:c>
      <x:c r="G1433" s="0" t="s">
        <x:v>70</x:v>
      </x:c>
      <x:c r="H1433" s="0" t="s">
        <x:v>71</x:v>
      </x:c>
      <x:c r="I1433" s="0" t="s">
        <x:v>63</x:v>
      </x:c>
      <x:c r="J1433" s="0" t="s">
        <x:v>63</x:v>
      </x:c>
      <x:c r="K1433" s="0" t="s">
        <x:v>56</x:v>
      </x:c>
      <x:c r="L1433" s="0">
        <x:v>166.6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76</x:v>
      </x:c>
      <x:c r="F1434" s="0" t="s">
        <x:v>77</x:v>
      </x:c>
      <x:c r="G1434" s="0" t="s">
        <x:v>72</x:v>
      </x:c>
      <x:c r="H1434" s="0" t="s">
        <x:v>73</x:v>
      </x:c>
      <x:c r="I1434" s="0" t="s">
        <x:v>55</x:v>
      </x:c>
      <x:c r="J1434" s="0" t="s">
        <x:v>55</x:v>
      </x:c>
      <x:c r="K1434" s="0" t="s">
        <x:v>56</x:v>
      </x:c>
      <x:c r="L1434" s="0">
        <x:v>149.3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76</x:v>
      </x:c>
      <x:c r="F1435" s="0" t="s">
        <x:v>77</x:v>
      </x:c>
      <x:c r="G1435" s="0" t="s">
        <x:v>72</x:v>
      </x:c>
      <x:c r="H1435" s="0" t="s">
        <x:v>73</x:v>
      </x:c>
      <x:c r="I1435" s="0" t="s">
        <x:v>57</x:v>
      </x:c>
      <x:c r="J1435" s="0" t="s">
        <x:v>57</x:v>
      </x:c>
      <x:c r="K1435" s="0" t="s">
        <x:v>56</x:v>
      </x:c>
      <x:c r="L1435" s="0">
        <x:v>162.6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76</x:v>
      </x:c>
      <x:c r="F1436" s="0" t="s">
        <x:v>77</x:v>
      </x:c>
      <x:c r="G1436" s="0" t="s">
        <x:v>72</x:v>
      </x:c>
      <x:c r="H1436" s="0" t="s">
        <x:v>73</x:v>
      </x:c>
      <x:c r="I1436" s="0" t="s">
        <x:v>58</x:v>
      </x:c>
      <x:c r="J1436" s="0" t="s">
        <x:v>58</x:v>
      </x:c>
      <x:c r="K1436" s="0" t="s">
        <x:v>56</x:v>
      </x:c>
      <x:c r="L1436" s="0">
        <x:v>184.4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76</x:v>
      </x:c>
      <x:c r="F1437" s="0" t="s">
        <x:v>77</x:v>
      </x:c>
      <x:c r="G1437" s="0" t="s">
        <x:v>72</x:v>
      </x:c>
      <x:c r="H1437" s="0" t="s">
        <x:v>73</x:v>
      </x:c>
      <x:c r="I1437" s="0" t="s">
        <x:v>59</x:v>
      </x:c>
      <x:c r="J1437" s="0" t="s">
        <x:v>59</x:v>
      </x:c>
      <x:c r="K1437" s="0" t="s">
        <x:v>56</x:v>
      </x:c>
      <x:c r="L1437" s="0">
        <x:v>214.2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76</x:v>
      </x:c>
      <x:c r="F1438" s="0" t="s">
        <x:v>77</x:v>
      </x:c>
      <x:c r="G1438" s="0" t="s">
        <x:v>72</x:v>
      </x:c>
      <x:c r="H1438" s="0" t="s">
        <x:v>73</x:v>
      </x:c>
      <x:c r="I1438" s="0" t="s">
        <x:v>60</x:v>
      </x:c>
      <x:c r="J1438" s="0" t="s">
        <x:v>60</x:v>
      </x:c>
      <x:c r="K1438" s="0" t="s">
        <x:v>56</x:v>
      </x:c>
      <x:c r="L1438" s="0">
        <x:v>230.7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76</x:v>
      </x:c>
      <x:c r="F1439" s="0" t="s">
        <x:v>77</x:v>
      </x:c>
      <x:c r="G1439" s="0" t="s">
        <x:v>72</x:v>
      </x:c>
      <x:c r="H1439" s="0" t="s">
        <x:v>73</x:v>
      </x:c>
      <x:c r="I1439" s="0" t="s">
        <x:v>61</x:v>
      </x:c>
      <x:c r="J1439" s="0" t="s">
        <x:v>61</x:v>
      </x:c>
      <x:c r="K1439" s="0" t="s">
        <x:v>56</x:v>
      </x:c>
      <x:c r="L1439" s="0">
        <x:v>198.6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76</x:v>
      </x:c>
      <x:c r="F1440" s="0" t="s">
        <x:v>77</x:v>
      </x:c>
      <x:c r="G1440" s="0" t="s">
        <x:v>72</x:v>
      </x:c>
      <x:c r="H1440" s="0" t="s">
        <x:v>73</x:v>
      </x:c>
      <x:c r="I1440" s="0" t="s">
        <x:v>62</x:v>
      </x:c>
      <x:c r="J1440" s="0" t="s">
        <x:v>62</x:v>
      </x:c>
      <x:c r="K1440" s="0" t="s">
        <x:v>56</x:v>
      </x:c>
      <x:c r="L1440" s="0">
        <x:v>171.8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76</x:v>
      </x:c>
      <x:c r="F1441" s="0" t="s">
        <x:v>77</x:v>
      </x:c>
      <x:c r="G1441" s="0" t="s">
        <x:v>72</x:v>
      </x:c>
      <x:c r="H1441" s="0" t="s">
        <x:v>73</x:v>
      </x:c>
      <x:c r="I1441" s="0" t="s">
        <x:v>63</x:v>
      </x:c>
      <x:c r="J1441" s="0" t="s">
        <x:v>63</x:v>
      </x:c>
      <x:c r="K1441" s="0" t="s">
        <x:v>56</x:v>
      </x:c>
      <x:c r="L1441" s="0">
        <x:v>166.6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50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273.8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50</x:v>
      </x:c>
      <x:c r="F1443" s="0" t="s">
        <x:v>52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299.2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50</x:v>
      </x:c>
      <x:c r="F1444" s="0" t="s">
        <x:v>52</x:v>
      </x:c>
      <x:c r="G1444" s="0" t="s">
        <x:v>53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320.1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50</x:v>
      </x:c>
      <x:c r="F1445" s="0" t="s">
        <x:v>52</x:v>
      </x:c>
      <x:c r="G1445" s="0" t="s">
        <x:v>53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349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50</x:v>
      </x:c>
      <x:c r="F1446" s="0" t="s">
        <x:v>52</x:v>
      </x:c>
      <x:c r="G1446" s="0" t="s">
        <x:v>53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>
        <x:v>380.8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50</x:v>
      </x:c>
      <x:c r="F1447" s="0" t="s">
        <x:v>52</x:v>
      </x:c>
      <x:c r="G1447" s="0" t="s">
        <x:v>53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>
        <x:v>356.9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50</x:v>
      </x:c>
      <x:c r="F1448" s="0" t="s">
        <x:v>52</x:v>
      </x:c>
      <x:c r="G1448" s="0" t="s">
        <x:v>53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>
        <x:v>282.1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50</x:v>
      </x:c>
      <x:c r="F1449" s="0" t="s">
        <x:v>52</x:v>
      </x:c>
      <x:c r="G1449" s="0" t="s">
        <x:v>53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>
        <x:v>262.7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50</x:v>
      </x:c>
      <x:c r="F1450" s="0" t="s">
        <x:v>52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273.8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50</x:v>
      </x:c>
      <x:c r="F1451" s="0" t="s">
        <x:v>52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299.2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50</x:v>
      </x:c>
      <x:c r="F1452" s="0" t="s">
        <x:v>52</x:v>
      </x:c>
      <x:c r="G1452" s="0" t="s">
        <x:v>64</x:v>
      </x:c>
      <x:c r="H1452" s="0" t="s">
        <x:v>65</x:v>
      </x:c>
      <x:c r="I1452" s="0" t="s">
        <x:v>58</x:v>
      </x:c>
      <x:c r="J1452" s="0" t="s">
        <x:v>58</x:v>
      </x:c>
      <x:c r="K1452" s="0" t="s">
        <x:v>56</x:v>
      </x:c>
      <x:c r="L1452" s="0">
        <x:v>320.1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50</x:v>
      </x:c>
      <x:c r="F1453" s="0" t="s">
        <x:v>52</x:v>
      </x:c>
      <x:c r="G1453" s="0" t="s">
        <x:v>64</x:v>
      </x:c>
      <x:c r="H1453" s="0" t="s">
        <x:v>65</x:v>
      </x:c>
      <x:c r="I1453" s="0" t="s">
        <x:v>59</x:v>
      </x:c>
      <x:c r="J1453" s="0" t="s">
        <x:v>59</x:v>
      </x:c>
      <x:c r="K1453" s="0" t="s">
        <x:v>56</x:v>
      </x:c>
      <x:c r="L1453" s="0">
        <x:v>349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50</x:v>
      </x:c>
      <x:c r="F1454" s="0" t="s">
        <x:v>52</x:v>
      </x:c>
      <x:c r="G1454" s="0" t="s">
        <x:v>64</x:v>
      </x:c>
      <x:c r="H1454" s="0" t="s">
        <x:v>65</x:v>
      </x:c>
      <x:c r="I1454" s="0" t="s">
        <x:v>60</x:v>
      </x:c>
      <x:c r="J1454" s="0" t="s">
        <x:v>60</x:v>
      </x:c>
      <x:c r="K1454" s="0" t="s">
        <x:v>56</x:v>
      </x:c>
      <x:c r="L1454" s="0">
        <x:v>380.8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50</x:v>
      </x:c>
      <x:c r="F1455" s="0" t="s">
        <x:v>52</x:v>
      </x:c>
      <x:c r="G1455" s="0" t="s">
        <x:v>64</x:v>
      </x:c>
      <x:c r="H1455" s="0" t="s">
        <x:v>65</x:v>
      </x:c>
      <x:c r="I1455" s="0" t="s">
        <x:v>61</x:v>
      </x:c>
      <x:c r="J1455" s="0" t="s">
        <x:v>61</x:v>
      </x:c>
      <x:c r="K1455" s="0" t="s">
        <x:v>56</x:v>
      </x:c>
      <x:c r="L1455" s="0">
        <x:v>356.9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50</x:v>
      </x:c>
      <x:c r="F1456" s="0" t="s">
        <x:v>52</x:v>
      </x:c>
      <x:c r="G1456" s="0" t="s">
        <x:v>64</x:v>
      </x:c>
      <x:c r="H1456" s="0" t="s">
        <x:v>65</x:v>
      </x:c>
      <x:c r="I1456" s="0" t="s">
        <x:v>62</x:v>
      </x:c>
      <x:c r="J1456" s="0" t="s">
        <x:v>62</x:v>
      </x:c>
      <x:c r="K1456" s="0" t="s">
        <x:v>56</x:v>
      </x:c>
      <x:c r="L1456" s="0">
        <x:v>282.1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50</x:v>
      </x:c>
      <x:c r="F1457" s="0" t="s">
        <x:v>52</x:v>
      </x:c>
      <x:c r="G1457" s="0" t="s">
        <x:v>64</x:v>
      </x:c>
      <x:c r="H1457" s="0" t="s">
        <x:v>65</x:v>
      </x:c>
      <x:c r="I1457" s="0" t="s">
        <x:v>63</x:v>
      </x:c>
      <x:c r="J1457" s="0" t="s">
        <x:v>63</x:v>
      </x:c>
      <x:c r="K1457" s="0" t="s">
        <x:v>56</x:v>
      </x:c>
      <x:c r="L1457" s="0">
        <x:v>262.7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50</x:v>
      </x:c>
      <x:c r="F1458" s="0" t="s">
        <x:v>52</x:v>
      </x:c>
      <x:c r="G1458" s="0" t="s">
        <x:v>66</x:v>
      </x:c>
      <x:c r="H1458" s="0" t="s">
        <x:v>67</x:v>
      </x:c>
      <x:c r="I1458" s="0" t="s">
        <x:v>55</x:v>
      </x:c>
      <x:c r="J1458" s="0" t="s">
        <x:v>55</x:v>
      </x:c>
      <x:c r="K1458" s="0" t="s">
        <x:v>56</x:v>
      </x:c>
      <x:c r="L1458" s="0">
        <x:v>273.8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50</x:v>
      </x:c>
      <x:c r="F1459" s="0" t="s">
        <x:v>52</x:v>
      </x:c>
      <x:c r="G1459" s="0" t="s">
        <x:v>66</x:v>
      </x:c>
      <x:c r="H1459" s="0" t="s">
        <x:v>67</x:v>
      </x:c>
      <x:c r="I1459" s="0" t="s">
        <x:v>57</x:v>
      </x:c>
      <x:c r="J1459" s="0" t="s">
        <x:v>57</x:v>
      </x:c>
      <x:c r="K1459" s="0" t="s">
        <x:v>56</x:v>
      </x:c>
      <x:c r="L1459" s="0">
        <x:v>308.5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58</x:v>
      </x:c>
      <x:c r="J1460" s="0" t="s">
        <x:v>58</x:v>
      </x:c>
      <x:c r="K1460" s="0" t="s">
        <x:v>56</x:v>
      </x:c>
      <x:c r="L1460" s="0">
        <x:v>343.3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50</x:v>
      </x:c>
      <x:c r="F1461" s="0" t="s">
        <x:v>52</x:v>
      </x:c>
      <x:c r="G1461" s="0" t="s">
        <x:v>66</x:v>
      </x:c>
      <x:c r="H1461" s="0" t="s">
        <x:v>67</x:v>
      </x:c>
      <x:c r="I1461" s="0" t="s">
        <x:v>59</x:v>
      </x:c>
      <x:c r="J1461" s="0" t="s">
        <x:v>59</x:v>
      </x:c>
      <x:c r="K1461" s="0" t="s">
        <x:v>56</x:v>
      </x:c>
      <x:c r="L1461" s="0">
        <x:v>395.3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50</x:v>
      </x:c>
      <x:c r="F1462" s="0" t="s">
        <x:v>52</x:v>
      </x:c>
      <x:c r="G1462" s="0" t="s">
        <x:v>66</x:v>
      </x:c>
      <x:c r="H1462" s="0" t="s">
        <x:v>67</x:v>
      </x:c>
      <x:c r="I1462" s="0" t="s">
        <x:v>60</x:v>
      </x:c>
      <x:c r="J1462" s="0" t="s">
        <x:v>60</x:v>
      </x:c>
      <x:c r="K1462" s="0" t="s">
        <x:v>56</x:v>
      </x:c>
      <x:c r="L1462" s="0">
        <x:v>469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50</x:v>
      </x:c>
      <x:c r="F1463" s="0" t="s">
        <x:v>52</x:v>
      </x:c>
      <x:c r="G1463" s="0" t="s">
        <x:v>66</x:v>
      </x:c>
      <x:c r="H1463" s="0" t="s">
        <x:v>67</x:v>
      </x:c>
      <x:c r="I1463" s="0" t="s">
        <x:v>61</x:v>
      </x:c>
      <x:c r="J1463" s="0" t="s">
        <x:v>61</x:v>
      </x:c>
      <x:c r="K1463" s="0" t="s">
        <x:v>56</x:v>
      </x:c>
      <x:c r="L1463" s="0">
        <x:v>517.7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50</x:v>
      </x:c>
      <x:c r="F1464" s="0" t="s">
        <x:v>52</x:v>
      </x:c>
      <x:c r="G1464" s="0" t="s">
        <x:v>66</x:v>
      </x:c>
      <x:c r="H1464" s="0" t="s">
        <x:v>67</x:v>
      </x:c>
      <x:c r="I1464" s="0" t="s">
        <x:v>62</x:v>
      </x:c>
      <x:c r="J1464" s="0" t="s">
        <x:v>62</x:v>
      </x:c>
      <x:c r="K1464" s="0" t="s">
        <x:v>56</x:v>
      </x:c>
      <x:c r="L1464" s="0">
        <x:v>465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50</x:v>
      </x:c>
      <x:c r="F1465" s="0" t="s">
        <x:v>52</x:v>
      </x:c>
      <x:c r="G1465" s="0" t="s">
        <x:v>66</x:v>
      </x:c>
      <x:c r="H1465" s="0" t="s">
        <x:v>67</x:v>
      </x:c>
      <x:c r="I1465" s="0" t="s">
        <x:v>63</x:v>
      </x:c>
      <x:c r="J1465" s="0" t="s">
        <x:v>63</x:v>
      </x:c>
      <x:c r="K1465" s="0" t="s">
        <x:v>56</x:v>
      </x:c>
      <x:c r="L1465" s="0">
        <x:v>422.3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50</x:v>
      </x:c>
      <x:c r="F1466" s="0" t="s">
        <x:v>52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273.8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308.5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50</x:v>
      </x:c>
      <x:c r="F1468" s="0" t="s">
        <x:v>52</x:v>
      </x:c>
      <x:c r="G1468" s="0" t="s">
        <x:v>68</x:v>
      </x:c>
      <x:c r="H1468" s="0" t="s">
        <x:v>69</x:v>
      </x:c>
      <x:c r="I1468" s="0" t="s">
        <x:v>58</x:v>
      </x:c>
      <x:c r="J1468" s="0" t="s">
        <x:v>58</x:v>
      </x:c>
      <x:c r="K1468" s="0" t="s">
        <x:v>56</x:v>
      </x:c>
      <x:c r="L1468" s="0">
        <x:v>343.3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50</x:v>
      </x:c>
      <x:c r="F1469" s="0" t="s">
        <x:v>52</x:v>
      </x:c>
      <x:c r="G1469" s="0" t="s">
        <x:v>68</x:v>
      </x:c>
      <x:c r="H1469" s="0" t="s">
        <x:v>69</x:v>
      </x:c>
      <x:c r="I1469" s="0" t="s">
        <x:v>59</x:v>
      </x:c>
      <x:c r="J1469" s="0" t="s">
        <x:v>59</x:v>
      </x:c>
      <x:c r="K1469" s="0" t="s">
        <x:v>56</x:v>
      </x:c>
      <x:c r="L1469" s="0">
        <x:v>395.3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50</x:v>
      </x:c>
      <x:c r="F1470" s="0" t="s">
        <x:v>52</x:v>
      </x:c>
      <x:c r="G1470" s="0" t="s">
        <x:v>68</x:v>
      </x:c>
      <x:c r="H1470" s="0" t="s">
        <x:v>69</x:v>
      </x:c>
      <x:c r="I1470" s="0" t="s">
        <x:v>60</x:v>
      </x:c>
      <x:c r="J1470" s="0" t="s">
        <x:v>60</x:v>
      </x:c>
      <x:c r="K1470" s="0" t="s">
        <x:v>56</x:v>
      </x:c>
      <x:c r="L1470" s="0">
        <x:v>469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50</x:v>
      </x:c>
      <x:c r="F1471" s="0" t="s">
        <x:v>52</x:v>
      </x:c>
      <x:c r="G1471" s="0" t="s">
        <x:v>68</x:v>
      </x:c>
      <x:c r="H1471" s="0" t="s">
        <x:v>69</x:v>
      </x:c>
      <x:c r="I1471" s="0" t="s">
        <x:v>61</x:v>
      </x:c>
      <x:c r="J1471" s="0" t="s">
        <x:v>61</x:v>
      </x:c>
      <x:c r="K1471" s="0" t="s">
        <x:v>56</x:v>
      </x:c>
      <x:c r="L1471" s="0">
        <x:v>517.7</x:v>
      </x:c>
    </x:row>
    <x:row r="1472" spans="1:12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50</x:v>
      </x:c>
      <x:c r="F1472" s="0" t="s">
        <x:v>52</x:v>
      </x:c>
      <x:c r="G1472" s="0" t="s">
        <x:v>68</x:v>
      </x:c>
      <x:c r="H1472" s="0" t="s">
        <x:v>69</x:v>
      </x:c>
      <x:c r="I1472" s="0" t="s">
        <x:v>62</x:v>
      </x:c>
      <x:c r="J1472" s="0" t="s">
        <x:v>62</x:v>
      </x:c>
      <x:c r="K1472" s="0" t="s">
        <x:v>56</x:v>
      </x:c>
      <x:c r="L1472" s="0">
        <x:v>465</x:v>
      </x:c>
    </x:row>
    <x:row r="1473" spans="1:12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50</x:v>
      </x:c>
      <x:c r="F1473" s="0" t="s">
        <x:v>52</x:v>
      </x:c>
      <x:c r="G1473" s="0" t="s">
        <x:v>68</x:v>
      </x:c>
      <x:c r="H1473" s="0" t="s">
        <x:v>69</x:v>
      </x:c>
      <x:c r="I1473" s="0" t="s">
        <x:v>63</x:v>
      </x:c>
      <x:c r="J1473" s="0" t="s">
        <x:v>63</x:v>
      </x:c>
      <x:c r="K1473" s="0" t="s">
        <x:v>56</x:v>
      </x:c>
      <x:c r="L1473" s="0">
        <x:v>422.3</x:v>
      </x:c>
    </x:row>
    <x:row r="1474" spans="1:12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50</x:v>
      </x:c>
      <x:c r="F1474" s="0" t="s">
        <x:v>52</x:v>
      </x:c>
      <x:c r="G1474" s="0" t="s">
        <x:v>70</x:v>
      </x:c>
      <x:c r="H1474" s="0" t="s">
        <x:v>71</x:v>
      </x:c>
      <x:c r="I1474" s="0" t="s">
        <x:v>55</x:v>
      </x:c>
      <x:c r="J1474" s="0" t="s">
        <x:v>55</x:v>
      </x:c>
      <x:c r="K1474" s="0" t="s">
        <x:v>56</x:v>
      </x:c>
      <x:c r="L1474" s="0">
        <x:v>273.8</x:v>
      </x:c>
    </x:row>
    <x:row r="1475" spans="1:12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50</x:v>
      </x:c>
      <x:c r="F1475" s="0" t="s">
        <x:v>52</x:v>
      </x:c>
      <x:c r="G1475" s="0" t="s">
        <x:v>70</x:v>
      </x:c>
      <x:c r="H1475" s="0" t="s">
        <x:v>71</x:v>
      </x:c>
      <x:c r="I1475" s="0" t="s">
        <x:v>57</x:v>
      </x:c>
      <x:c r="J1475" s="0" t="s">
        <x:v>57</x:v>
      </x:c>
      <x:c r="K1475" s="0" t="s">
        <x:v>56</x:v>
      </x:c>
      <x:c r="L1475" s="0">
        <x:v>307</x:v>
      </x:c>
    </x:row>
    <x:row r="1476" spans="1:12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50</x:v>
      </x:c>
      <x:c r="F1476" s="0" t="s">
        <x:v>52</x:v>
      </x:c>
      <x:c r="G1476" s="0" t="s">
        <x:v>70</x:v>
      </x:c>
      <x:c r="H1476" s="0" t="s">
        <x:v>71</x:v>
      </x:c>
      <x:c r="I1476" s="0" t="s">
        <x:v>58</x:v>
      </x:c>
      <x:c r="J1476" s="0" t="s">
        <x:v>58</x:v>
      </x:c>
      <x:c r="K1476" s="0" t="s">
        <x:v>56</x:v>
      </x:c>
      <x:c r="L1476" s="0">
        <x:v>338.4</x:v>
      </x:c>
    </x:row>
    <x:row r="1477" spans="1:12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50</x:v>
      </x:c>
      <x:c r="F1477" s="0" t="s">
        <x:v>52</x:v>
      </x:c>
      <x:c r="G1477" s="0" t="s">
        <x:v>70</x:v>
      </x:c>
      <x:c r="H1477" s="0" t="s">
        <x:v>71</x:v>
      </x:c>
      <x:c r="I1477" s="0" t="s">
        <x:v>59</x:v>
      </x:c>
      <x:c r="J1477" s="0" t="s">
        <x:v>59</x:v>
      </x:c>
      <x:c r="K1477" s="0" t="s">
        <x:v>56</x:v>
      </x:c>
      <x:c r="L1477" s="0">
        <x:v>384.6</x:v>
      </x:c>
    </x:row>
    <x:row r="1478" spans="1:12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50</x:v>
      </x:c>
      <x:c r="F1478" s="0" t="s">
        <x:v>52</x:v>
      </x:c>
      <x:c r="G1478" s="0" t="s">
        <x:v>70</x:v>
      </x:c>
      <x:c r="H1478" s="0" t="s">
        <x:v>71</x:v>
      </x:c>
      <x:c r="I1478" s="0" t="s">
        <x:v>60</x:v>
      </x:c>
      <x:c r="J1478" s="0" t="s">
        <x:v>60</x:v>
      </x:c>
      <x:c r="K1478" s="0" t="s">
        <x:v>56</x:v>
      </x:c>
      <x:c r="L1478" s="0">
        <x:v>446.8</x:v>
      </x:c>
    </x:row>
    <x:row r="1479" spans="1:12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50</x:v>
      </x:c>
      <x:c r="F1479" s="0" t="s">
        <x:v>52</x:v>
      </x:c>
      <x:c r="G1479" s="0" t="s">
        <x:v>70</x:v>
      </x:c>
      <x:c r="H1479" s="0" t="s">
        <x:v>71</x:v>
      </x:c>
      <x:c r="I1479" s="0" t="s">
        <x:v>61</x:v>
      </x:c>
      <x:c r="J1479" s="0" t="s">
        <x:v>61</x:v>
      </x:c>
      <x:c r="K1479" s="0" t="s">
        <x:v>56</x:v>
      </x:c>
      <x:c r="L1479" s="0">
        <x:v>475.3</x:v>
      </x:c>
    </x:row>
    <x:row r="1480" spans="1:12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50</x:v>
      </x:c>
      <x:c r="F1480" s="0" t="s">
        <x:v>52</x:v>
      </x:c>
      <x:c r="G1480" s="0" t="s">
        <x:v>70</x:v>
      </x:c>
      <x:c r="H1480" s="0" t="s">
        <x:v>71</x:v>
      </x:c>
      <x:c r="I1480" s="0" t="s">
        <x:v>62</x:v>
      </x:c>
      <x:c r="J1480" s="0" t="s">
        <x:v>62</x:v>
      </x:c>
      <x:c r="K1480" s="0" t="s">
        <x:v>56</x:v>
      </x:c>
      <x:c r="L1480" s="0">
        <x:v>404.7</x:v>
      </x:c>
    </x:row>
    <x:row r="1481" spans="1:12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50</x:v>
      </x:c>
      <x:c r="F1481" s="0" t="s">
        <x:v>52</x:v>
      </x:c>
      <x:c r="G1481" s="0" t="s">
        <x:v>70</x:v>
      </x:c>
      <x:c r="H1481" s="0" t="s">
        <x:v>71</x:v>
      </x:c>
      <x:c r="I1481" s="0" t="s">
        <x:v>63</x:v>
      </x:c>
      <x:c r="J1481" s="0" t="s">
        <x:v>63</x:v>
      </x:c>
      <x:c r="K1481" s="0" t="s">
        <x:v>56</x:v>
      </x:c>
      <x:c r="L1481" s="0">
        <x:v>352.3</x:v>
      </x:c>
    </x:row>
    <x:row r="1482" spans="1:12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50</x:v>
      </x:c>
      <x:c r="F1482" s="0" t="s">
        <x:v>52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>
        <x:v>273.8</x:v>
      </x:c>
    </x:row>
    <x:row r="1483" spans="1:12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50</x:v>
      </x:c>
      <x:c r="F1483" s="0" t="s">
        <x:v>52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307</x:v>
      </x:c>
    </x:row>
    <x:row r="1484" spans="1:12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50</x:v>
      </x:c>
      <x:c r="F1484" s="0" t="s">
        <x:v>52</x:v>
      </x:c>
      <x:c r="G1484" s="0" t="s">
        <x:v>72</x:v>
      </x:c>
      <x:c r="H1484" s="0" t="s">
        <x:v>73</x:v>
      </x:c>
      <x:c r="I1484" s="0" t="s">
        <x:v>58</x:v>
      </x:c>
      <x:c r="J1484" s="0" t="s">
        <x:v>58</x:v>
      </x:c>
      <x:c r="K1484" s="0" t="s">
        <x:v>56</x:v>
      </x:c>
      <x:c r="L1484" s="0">
        <x:v>338.4</x:v>
      </x:c>
    </x:row>
    <x:row r="1485" spans="1:12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50</x:v>
      </x:c>
      <x:c r="F1485" s="0" t="s">
        <x:v>52</x:v>
      </x:c>
      <x:c r="G1485" s="0" t="s">
        <x:v>72</x:v>
      </x:c>
      <x:c r="H1485" s="0" t="s">
        <x:v>73</x:v>
      </x:c>
      <x:c r="I1485" s="0" t="s">
        <x:v>59</x:v>
      </x:c>
      <x:c r="J1485" s="0" t="s">
        <x:v>59</x:v>
      </x:c>
      <x:c r="K1485" s="0" t="s">
        <x:v>56</x:v>
      </x:c>
      <x:c r="L1485" s="0">
        <x:v>384.6</x:v>
      </x:c>
    </x:row>
    <x:row r="1486" spans="1:12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50</x:v>
      </x:c>
      <x:c r="F1486" s="0" t="s">
        <x:v>52</x:v>
      </x:c>
      <x:c r="G1486" s="0" t="s">
        <x:v>72</x:v>
      </x:c>
      <x:c r="H1486" s="0" t="s">
        <x:v>73</x:v>
      </x:c>
      <x:c r="I1486" s="0" t="s">
        <x:v>60</x:v>
      </x:c>
      <x:c r="J1486" s="0" t="s">
        <x:v>60</x:v>
      </x:c>
      <x:c r="K1486" s="0" t="s">
        <x:v>56</x:v>
      </x:c>
      <x:c r="L1486" s="0">
        <x:v>446.8</x:v>
      </x:c>
    </x:row>
    <x:row r="1487" spans="1:12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50</x:v>
      </x:c>
      <x:c r="F1487" s="0" t="s">
        <x:v>52</x:v>
      </x:c>
      <x:c r="G1487" s="0" t="s">
        <x:v>72</x:v>
      </x:c>
      <x:c r="H1487" s="0" t="s">
        <x:v>73</x:v>
      </x:c>
      <x:c r="I1487" s="0" t="s">
        <x:v>61</x:v>
      </x:c>
      <x:c r="J1487" s="0" t="s">
        <x:v>61</x:v>
      </x:c>
      <x:c r="K1487" s="0" t="s">
        <x:v>56</x:v>
      </x:c>
      <x:c r="L1487" s="0">
        <x:v>475.3</x:v>
      </x:c>
    </x:row>
    <x:row r="1488" spans="1:12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50</x:v>
      </x:c>
      <x:c r="F1488" s="0" t="s">
        <x:v>52</x:v>
      </x:c>
      <x:c r="G1488" s="0" t="s">
        <x:v>72</x:v>
      </x:c>
      <x:c r="H1488" s="0" t="s">
        <x:v>73</x:v>
      </x:c>
      <x:c r="I1488" s="0" t="s">
        <x:v>62</x:v>
      </x:c>
      <x:c r="J1488" s="0" t="s">
        <x:v>62</x:v>
      </x:c>
      <x:c r="K1488" s="0" t="s">
        <x:v>56</x:v>
      </x:c>
      <x:c r="L1488" s="0">
        <x:v>404.7</x:v>
      </x:c>
    </x:row>
    <x:row r="1489" spans="1:12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50</x:v>
      </x:c>
      <x:c r="F1489" s="0" t="s">
        <x:v>52</x:v>
      </x:c>
      <x:c r="G1489" s="0" t="s">
        <x:v>72</x:v>
      </x:c>
      <x:c r="H1489" s="0" t="s">
        <x:v>73</x:v>
      </x:c>
      <x:c r="I1489" s="0" t="s">
        <x:v>63</x:v>
      </x:c>
      <x:c r="J1489" s="0" t="s">
        <x:v>63</x:v>
      </x:c>
      <x:c r="K1489" s="0" t="s">
        <x:v>56</x:v>
      </x:c>
      <x:c r="L1489" s="0">
        <x:v>352.3</x:v>
      </x:c>
    </x:row>
    <x:row r="1490" spans="1:12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74</x:v>
      </x:c>
      <x:c r="F1490" s="0" t="s">
        <x:v>75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137.4</x:v>
      </x:c>
    </x:row>
    <x:row r="1491" spans="1:12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74</x:v>
      </x:c>
      <x:c r="F1491" s="0" t="s">
        <x:v>75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150</x:v>
      </x:c>
    </x:row>
    <x:row r="1492" spans="1:12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74</x:v>
      </x:c>
      <x:c r="F1492" s="0" t="s">
        <x:v>75</x:v>
      </x:c>
      <x:c r="G1492" s="0" t="s">
        <x:v>53</x:v>
      </x:c>
      <x:c r="H1492" s="0" t="s">
        <x:v>54</x:v>
      </x:c>
      <x:c r="I1492" s="0" t="s">
        <x:v>58</x:v>
      </x:c>
      <x:c r="J1492" s="0" t="s">
        <x:v>58</x:v>
      </x:c>
      <x:c r="K1492" s="0" t="s">
        <x:v>56</x:v>
      </x:c>
      <x:c r="L1492" s="0">
        <x:v>162.5</x:v>
      </x:c>
    </x:row>
    <x:row r="1493" spans="1:12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74</x:v>
      </x:c>
      <x:c r="F1493" s="0" t="s">
        <x:v>75</x:v>
      </x:c>
      <x:c r="G1493" s="0" t="s">
        <x:v>53</x:v>
      </x:c>
      <x:c r="H1493" s="0" t="s">
        <x:v>54</x:v>
      </x:c>
      <x:c r="I1493" s="0" t="s">
        <x:v>59</x:v>
      </x:c>
      <x:c r="J1493" s="0" t="s">
        <x:v>59</x:v>
      </x:c>
      <x:c r="K1493" s="0" t="s">
        <x:v>56</x:v>
      </x:c>
      <x:c r="L1493" s="0">
        <x:v>177.2</x:v>
      </x:c>
    </x:row>
    <x:row r="1494" spans="1:12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74</x:v>
      </x:c>
      <x:c r="F1494" s="0" t="s">
        <x:v>75</x:v>
      </x:c>
      <x:c r="G1494" s="0" t="s">
        <x:v>53</x:v>
      </x:c>
      <x:c r="H1494" s="0" t="s">
        <x:v>54</x:v>
      </x:c>
      <x:c r="I1494" s="0" t="s">
        <x:v>60</x:v>
      </x:c>
      <x:c r="J1494" s="0" t="s">
        <x:v>60</x:v>
      </x:c>
      <x:c r="K1494" s="0" t="s">
        <x:v>56</x:v>
      </x:c>
      <x:c r="L1494" s="0">
        <x:v>193.8</x:v>
      </x:c>
    </x:row>
    <x:row r="1495" spans="1:12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74</x:v>
      </x:c>
      <x:c r="F1495" s="0" t="s">
        <x:v>75</x:v>
      </x:c>
      <x:c r="G1495" s="0" t="s">
        <x:v>53</x:v>
      </x:c>
      <x:c r="H1495" s="0" t="s">
        <x:v>54</x:v>
      </x:c>
      <x:c r="I1495" s="0" t="s">
        <x:v>61</x:v>
      </x:c>
      <x:c r="J1495" s="0" t="s">
        <x:v>61</x:v>
      </x:c>
      <x:c r="K1495" s="0" t="s">
        <x:v>56</x:v>
      </x:c>
      <x:c r="L1495" s="0">
        <x:v>181.3</x:v>
      </x:c>
    </x:row>
    <x:row r="1496" spans="1:12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74</x:v>
      </x:c>
      <x:c r="F1496" s="0" t="s">
        <x:v>75</x:v>
      </x:c>
      <x:c r="G1496" s="0" t="s">
        <x:v>53</x:v>
      </x:c>
      <x:c r="H1496" s="0" t="s">
        <x:v>54</x:v>
      </x:c>
      <x:c r="I1496" s="0" t="s">
        <x:v>62</x:v>
      </x:c>
      <x:c r="J1496" s="0" t="s">
        <x:v>62</x:v>
      </x:c>
      <x:c r="K1496" s="0" t="s">
        <x:v>56</x:v>
      </x:c>
      <x:c r="L1496" s="0">
        <x:v>144.7</x:v>
      </x:c>
    </x:row>
    <x:row r="1497" spans="1:12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74</x:v>
      </x:c>
      <x:c r="F1497" s="0" t="s">
        <x:v>75</x:v>
      </x:c>
      <x:c r="G1497" s="0" t="s">
        <x:v>53</x:v>
      </x:c>
      <x:c r="H1497" s="0" t="s">
        <x:v>54</x:v>
      </x:c>
      <x:c r="I1497" s="0" t="s">
        <x:v>63</x:v>
      </x:c>
      <x:c r="J1497" s="0" t="s">
        <x:v>63</x:v>
      </x:c>
      <x:c r="K1497" s="0" t="s">
        <x:v>56</x:v>
      </x:c>
      <x:c r="L1497" s="0">
        <x:v>135.5</x:v>
      </x:c>
    </x:row>
    <x:row r="1498" spans="1:12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74</x:v>
      </x:c>
      <x:c r="F1498" s="0" t="s">
        <x:v>75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137.4</x:v>
      </x:c>
    </x:row>
    <x:row r="1499" spans="1:12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74</x:v>
      </x:c>
      <x:c r="F1499" s="0" t="s">
        <x:v>75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150</x:v>
      </x:c>
    </x:row>
    <x:row r="1500" spans="1:12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74</x:v>
      </x:c>
      <x:c r="F1500" s="0" t="s">
        <x:v>75</x:v>
      </x:c>
      <x:c r="G1500" s="0" t="s">
        <x:v>64</x:v>
      </x:c>
      <x:c r="H1500" s="0" t="s">
        <x:v>65</x:v>
      </x:c>
      <x:c r="I1500" s="0" t="s">
        <x:v>58</x:v>
      </x:c>
      <x:c r="J1500" s="0" t="s">
        <x:v>58</x:v>
      </x:c>
      <x:c r="K1500" s="0" t="s">
        <x:v>56</x:v>
      </x:c>
      <x:c r="L1500" s="0">
        <x:v>162.5</x:v>
      </x:c>
    </x:row>
    <x:row r="1501" spans="1:12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74</x:v>
      </x:c>
      <x:c r="F1501" s="0" t="s">
        <x:v>75</x:v>
      </x:c>
      <x:c r="G1501" s="0" t="s">
        <x:v>64</x:v>
      </x:c>
      <x:c r="H1501" s="0" t="s">
        <x:v>65</x:v>
      </x:c>
      <x:c r="I1501" s="0" t="s">
        <x:v>59</x:v>
      </x:c>
      <x:c r="J1501" s="0" t="s">
        <x:v>59</x:v>
      </x:c>
      <x:c r="K1501" s="0" t="s">
        <x:v>56</x:v>
      </x:c>
      <x:c r="L1501" s="0">
        <x:v>177.2</x:v>
      </x:c>
    </x:row>
    <x:row r="1502" spans="1:12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74</x:v>
      </x:c>
      <x:c r="F1502" s="0" t="s">
        <x:v>75</x:v>
      </x:c>
      <x:c r="G1502" s="0" t="s">
        <x:v>64</x:v>
      </x:c>
      <x:c r="H1502" s="0" t="s">
        <x:v>65</x:v>
      </x:c>
      <x:c r="I1502" s="0" t="s">
        <x:v>60</x:v>
      </x:c>
      <x:c r="J1502" s="0" t="s">
        <x:v>60</x:v>
      </x:c>
      <x:c r="K1502" s="0" t="s">
        <x:v>56</x:v>
      </x:c>
      <x:c r="L1502" s="0">
        <x:v>193.8</x:v>
      </x:c>
    </x:row>
    <x:row r="1503" spans="1:12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74</x:v>
      </x:c>
      <x:c r="F1503" s="0" t="s">
        <x:v>75</x:v>
      </x:c>
      <x:c r="G1503" s="0" t="s">
        <x:v>64</x:v>
      </x:c>
      <x:c r="H1503" s="0" t="s">
        <x:v>65</x:v>
      </x:c>
      <x:c r="I1503" s="0" t="s">
        <x:v>61</x:v>
      </x:c>
      <x:c r="J1503" s="0" t="s">
        <x:v>61</x:v>
      </x:c>
      <x:c r="K1503" s="0" t="s">
        <x:v>56</x:v>
      </x:c>
      <x:c r="L1503" s="0">
        <x:v>181.3</x:v>
      </x:c>
    </x:row>
    <x:row r="1504" spans="1:12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74</x:v>
      </x:c>
      <x:c r="F1504" s="0" t="s">
        <x:v>75</x:v>
      </x:c>
      <x:c r="G1504" s="0" t="s">
        <x:v>64</x:v>
      </x:c>
      <x:c r="H1504" s="0" t="s">
        <x:v>65</x:v>
      </x:c>
      <x:c r="I1504" s="0" t="s">
        <x:v>62</x:v>
      </x:c>
      <x:c r="J1504" s="0" t="s">
        <x:v>62</x:v>
      </x:c>
      <x:c r="K1504" s="0" t="s">
        <x:v>56</x:v>
      </x:c>
      <x:c r="L1504" s="0">
        <x:v>144.7</x:v>
      </x:c>
    </x:row>
    <x:row r="1505" spans="1:12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74</x:v>
      </x:c>
      <x:c r="F1505" s="0" t="s">
        <x:v>75</x:v>
      </x:c>
      <x:c r="G1505" s="0" t="s">
        <x:v>64</x:v>
      </x:c>
      <x:c r="H1505" s="0" t="s">
        <x:v>65</x:v>
      </x:c>
      <x:c r="I1505" s="0" t="s">
        <x:v>63</x:v>
      </x:c>
      <x:c r="J1505" s="0" t="s">
        <x:v>63</x:v>
      </x:c>
      <x:c r="K1505" s="0" t="s">
        <x:v>56</x:v>
      </x:c>
      <x:c r="L1505" s="0">
        <x:v>135.5</x:v>
      </x:c>
    </x:row>
    <x:row r="1506" spans="1:12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74</x:v>
      </x:c>
      <x:c r="F1506" s="0" t="s">
        <x:v>75</x:v>
      </x:c>
      <x:c r="G1506" s="0" t="s">
        <x:v>66</x:v>
      </x:c>
      <x:c r="H1506" s="0" t="s">
        <x:v>67</x:v>
      </x:c>
      <x:c r="I1506" s="0" t="s">
        <x:v>55</x:v>
      </x:c>
      <x:c r="J1506" s="0" t="s">
        <x:v>55</x:v>
      </x:c>
      <x:c r="K1506" s="0" t="s">
        <x:v>56</x:v>
      </x:c>
      <x:c r="L1506" s="0">
        <x:v>137.4</x:v>
      </x:c>
    </x:row>
    <x:row r="1507" spans="1:12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74</x:v>
      </x:c>
      <x:c r="F1507" s="0" t="s">
        <x:v>75</x:v>
      </x:c>
      <x:c r="G1507" s="0" t="s">
        <x:v>66</x:v>
      </x:c>
      <x:c r="H1507" s="0" t="s">
        <x:v>67</x:v>
      </x:c>
      <x:c r="I1507" s="0" t="s">
        <x:v>57</x:v>
      </x:c>
      <x:c r="J1507" s="0" t="s">
        <x:v>57</x:v>
      </x:c>
      <x:c r="K1507" s="0" t="s">
        <x:v>56</x:v>
      </x:c>
      <x:c r="L1507" s="0">
        <x:v>155.3</x:v>
      </x:c>
    </x:row>
    <x:row r="1508" spans="1:12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74</x:v>
      </x:c>
      <x:c r="F1508" s="0" t="s">
        <x:v>75</x:v>
      </x:c>
      <x:c r="G1508" s="0" t="s">
        <x:v>66</x:v>
      </x:c>
      <x:c r="H1508" s="0" t="s">
        <x:v>67</x:v>
      </x:c>
      <x:c r="I1508" s="0" t="s">
        <x:v>58</x:v>
      </x:c>
      <x:c r="J1508" s="0" t="s">
        <x:v>58</x:v>
      </x:c>
      <x:c r="K1508" s="0" t="s">
        <x:v>56</x:v>
      </x:c>
      <x:c r="L1508" s="0">
        <x:v>176.5</x:v>
      </x:c>
    </x:row>
    <x:row r="1509" spans="1:12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74</x:v>
      </x:c>
      <x:c r="F1509" s="0" t="s">
        <x:v>75</x:v>
      </x:c>
      <x:c r="G1509" s="0" t="s">
        <x:v>66</x:v>
      </x:c>
      <x:c r="H1509" s="0" t="s">
        <x:v>67</x:v>
      </x:c>
      <x:c r="I1509" s="0" t="s">
        <x:v>59</x:v>
      </x:c>
      <x:c r="J1509" s="0" t="s">
        <x:v>59</x:v>
      </x:c>
      <x:c r="K1509" s="0" t="s">
        <x:v>56</x:v>
      </x:c>
      <x:c r="L1509" s="0">
        <x:v>205</x:v>
      </x:c>
    </x:row>
    <x:row r="1510" spans="1:12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74</x:v>
      </x:c>
      <x:c r="F1510" s="0" t="s">
        <x:v>75</x:v>
      </x:c>
      <x:c r="G1510" s="0" t="s">
        <x:v>66</x:v>
      </x:c>
      <x:c r="H1510" s="0" t="s">
        <x:v>67</x:v>
      </x:c>
      <x:c r="I1510" s="0" t="s">
        <x:v>60</x:v>
      </x:c>
      <x:c r="J1510" s="0" t="s">
        <x:v>60</x:v>
      </x:c>
      <x:c r="K1510" s="0" t="s">
        <x:v>56</x:v>
      </x:c>
      <x:c r="L1510" s="0">
        <x:v>245</x:v>
      </x:c>
    </x:row>
    <x:row r="1511" spans="1:12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74</x:v>
      </x:c>
      <x:c r="F1511" s="0" t="s">
        <x:v>75</x:v>
      </x:c>
      <x:c r="G1511" s="0" t="s">
        <x:v>66</x:v>
      </x:c>
      <x:c r="H1511" s="0" t="s">
        <x:v>67</x:v>
      </x:c>
      <x:c r="I1511" s="0" t="s">
        <x:v>61</x:v>
      </x:c>
      <x:c r="J1511" s="0" t="s">
        <x:v>61</x:v>
      </x:c>
      <x:c r="K1511" s="0" t="s">
        <x:v>56</x:v>
      </x:c>
      <x:c r="L1511" s="0">
        <x:v>267.6</x:v>
      </x:c>
    </x:row>
    <x:row r="1512" spans="1:12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74</x:v>
      </x:c>
      <x:c r="F1512" s="0" t="s">
        <x:v>75</x:v>
      </x:c>
      <x:c r="G1512" s="0" t="s">
        <x:v>66</x:v>
      </x:c>
      <x:c r="H1512" s="0" t="s">
        <x:v>67</x:v>
      </x:c>
      <x:c r="I1512" s="0" t="s">
        <x:v>62</x:v>
      </x:c>
      <x:c r="J1512" s="0" t="s">
        <x:v>62</x:v>
      </x:c>
      <x:c r="K1512" s="0" t="s">
        <x:v>56</x:v>
      </x:c>
      <x:c r="L1512" s="0">
        <x:v>237.6</x:v>
      </x:c>
    </x:row>
    <x:row r="1513" spans="1:12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74</x:v>
      </x:c>
      <x:c r="F1513" s="0" t="s">
        <x:v>75</x:v>
      </x:c>
      <x:c r="G1513" s="0" t="s">
        <x:v>66</x:v>
      </x:c>
      <x:c r="H1513" s="0" t="s">
        <x:v>67</x:v>
      </x:c>
      <x:c r="I1513" s="0" t="s">
        <x:v>63</x:v>
      </x:c>
      <x:c r="J1513" s="0" t="s">
        <x:v>63</x:v>
      </x:c>
      <x:c r="K1513" s="0" t="s">
        <x:v>56</x:v>
      </x:c>
      <x:c r="L1513" s="0">
        <x:v>216.6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74</x:v>
      </x:c>
      <x:c r="F1514" s="0" t="s">
        <x:v>75</x:v>
      </x:c>
      <x:c r="G1514" s="0" t="s">
        <x:v>68</x:v>
      </x:c>
      <x:c r="H1514" s="0" t="s">
        <x:v>69</x:v>
      </x:c>
      <x:c r="I1514" s="0" t="s">
        <x:v>55</x:v>
      </x:c>
      <x:c r="J1514" s="0" t="s">
        <x:v>55</x:v>
      </x:c>
      <x:c r="K1514" s="0" t="s">
        <x:v>56</x:v>
      </x:c>
      <x:c r="L1514" s="0">
        <x:v>137.4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74</x:v>
      </x:c>
      <x:c r="F1515" s="0" t="s">
        <x:v>75</x:v>
      </x:c>
      <x:c r="G1515" s="0" t="s">
        <x:v>68</x:v>
      </x:c>
      <x:c r="H1515" s="0" t="s">
        <x:v>69</x:v>
      </x:c>
      <x:c r="I1515" s="0" t="s">
        <x:v>57</x:v>
      </x:c>
      <x:c r="J1515" s="0" t="s">
        <x:v>57</x:v>
      </x:c>
      <x:c r="K1515" s="0" t="s">
        <x:v>56</x:v>
      </x:c>
      <x:c r="L1515" s="0">
        <x:v>155.3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74</x:v>
      </x:c>
      <x:c r="F1516" s="0" t="s">
        <x:v>75</x:v>
      </x:c>
      <x:c r="G1516" s="0" t="s">
        <x:v>68</x:v>
      </x:c>
      <x:c r="H1516" s="0" t="s">
        <x:v>69</x:v>
      </x:c>
      <x:c r="I1516" s="0" t="s">
        <x:v>58</x:v>
      </x:c>
      <x:c r="J1516" s="0" t="s">
        <x:v>58</x:v>
      </x:c>
      <x:c r="K1516" s="0" t="s">
        <x:v>56</x:v>
      </x:c>
      <x:c r="L1516" s="0">
        <x:v>176.5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74</x:v>
      </x:c>
      <x:c r="F1517" s="0" t="s">
        <x:v>75</x:v>
      </x:c>
      <x:c r="G1517" s="0" t="s">
        <x:v>68</x:v>
      </x:c>
      <x:c r="H1517" s="0" t="s">
        <x:v>69</x:v>
      </x:c>
      <x:c r="I1517" s="0" t="s">
        <x:v>59</x:v>
      </x:c>
      <x:c r="J1517" s="0" t="s">
        <x:v>59</x:v>
      </x:c>
      <x:c r="K1517" s="0" t="s">
        <x:v>56</x:v>
      </x:c>
      <x:c r="L1517" s="0">
        <x:v>205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74</x:v>
      </x:c>
      <x:c r="F1518" s="0" t="s">
        <x:v>75</x:v>
      </x:c>
      <x:c r="G1518" s="0" t="s">
        <x:v>68</x:v>
      </x:c>
      <x:c r="H1518" s="0" t="s">
        <x:v>69</x:v>
      </x:c>
      <x:c r="I1518" s="0" t="s">
        <x:v>60</x:v>
      </x:c>
      <x:c r="J1518" s="0" t="s">
        <x:v>60</x:v>
      </x:c>
      <x:c r="K1518" s="0" t="s">
        <x:v>56</x:v>
      </x:c>
      <x:c r="L1518" s="0">
        <x:v>245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74</x:v>
      </x:c>
      <x:c r="F1519" s="0" t="s">
        <x:v>75</x:v>
      </x:c>
      <x:c r="G1519" s="0" t="s">
        <x:v>68</x:v>
      </x:c>
      <x:c r="H1519" s="0" t="s">
        <x:v>69</x:v>
      </x:c>
      <x:c r="I1519" s="0" t="s">
        <x:v>61</x:v>
      </x:c>
      <x:c r="J1519" s="0" t="s">
        <x:v>61</x:v>
      </x:c>
      <x:c r="K1519" s="0" t="s">
        <x:v>56</x:v>
      </x:c>
      <x:c r="L1519" s="0">
        <x:v>267.6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74</x:v>
      </x:c>
      <x:c r="F1520" s="0" t="s">
        <x:v>75</x:v>
      </x:c>
      <x:c r="G1520" s="0" t="s">
        <x:v>68</x:v>
      </x:c>
      <x:c r="H1520" s="0" t="s">
        <x:v>69</x:v>
      </x:c>
      <x:c r="I1520" s="0" t="s">
        <x:v>62</x:v>
      </x:c>
      <x:c r="J1520" s="0" t="s">
        <x:v>62</x:v>
      </x:c>
      <x:c r="K1520" s="0" t="s">
        <x:v>56</x:v>
      </x:c>
      <x:c r="L1520" s="0">
        <x:v>237.6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74</x:v>
      </x:c>
      <x:c r="F1521" s="0" t="s">
        <x:v>75</x:v>
      </x:c>
      <x:c r="G1521" s="0" t="s">
        <x:v>68</x:v>
      </x:c>
      <x:c r="H1521" s="0" t="s">
        <x:v>69</x:v>
      </x:c>
      <x:c r="I1521" s="0" t="s">
        <x:v>63</x:v>
      </x:c>
      <x:c r="J1521" s="0" t="s">
        <x:v>63</x:v>
      </x:c>
      <x:c r="K1521" s="0" t="s">
        <x:v>56</x:v>
      </x:c>
      <x:c r="L1521" s="0">
        <x:v>216.6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74</x:v>
      </x:c>
      <x:c r="F1522" s="0" t="s">
        <x:v>75</x:v>
      </x:c>
      <x:c r="G1522" s="0" t="s">
        <x:v>70</x:v>
      </x:c>
      <x:c r="H1522" s="0" t="s">
        <x:v>71</x:v>
      </x:c>
      <x:c r="I1522" s="0" t="s">
        <x:v>55</x:v>
      </x:c>
      <x:c r="J1522" s="0" t="s">
        <x:v>55</x:v>
      </x:c>
      <x:c r="K1522" s="0" t="s">
        <x:v>56</x:v>
      </x:c>
      <x:c r="L1522" s="0">
        <x:v>137.4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74</x:v>
      </x:c>
      <x:c r="F1523" s="0" t="s">
        <x:v>75</x:v>
      </x:c>
      <x:c r="G1523" s="0" t="s">
        <x:v>70</x:v>
      </x:c>
      <x:c r="H1523" s="0" t="s">
        <x:v>71</x:v>
      </x:c>
      <x:c r="I1523" s="0" t="s">
        <x:v>57</x:v>
      </x:c>
      <x:c r="J1523" s="0" t="s">
        <x:v>57</x:v>
      </x:c>
      <x:c r="K1523" s="0" t="s">
        <x:v>56</x:v>
      </x:c>
      <x:c r="L1523" s="0">
        <x:v>154.4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74</x:v>
      </x:c>
      <x:c r="F1524" s="0" t="s">
        <x:v>75</x:v>
      </x:c>
      <x:c r="G1524" s="0" t="s">
        <x:v>70</x:v>
      </x:c>
      <x:c r="H1524" s="0" t="s">
        <x:v>71</x:v>
      </x:c>
      <x:c r="I1524" s="0" t="s">
        <x:v>58</x:v>
      </x:c>
      <x:c r="J1524" s="0" t="s">
        <x:v>58</x:v>
      </x:c>
      <x:c r="K1524" s="0" t="s">
        <x:v>56</x:v>
      </x:c>
      <x:c r="L1524" s="0">
        <x:v>173.5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74</x:v>
      </x:c>
      <x:c r="F1525" s="0" t="s">
        <x:v>75</x:v>
      </x:c>
      <x:c r="G1525" s="0" t="s">
        <x:v>70</x:v>
      </x:c>
      <x:c r="H1525" s="0" t="s">
        <x:v>71</x:v>
      </x:c>
      <x:c r="I1525" s="0" t="s">
        <x:v>59</x:v>
      </x:c>
      <x:c r="J1525" s="0" t="s">
        <x:v>59</x:v>
      </x:c>
      <x:c r="K1525" s="0" t="s">
        <x:v>56</x:v>
      </x:c>
      <x:c r="L1525" s="0">
        <x:v>198.6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74</x:v>
      </x:c>
      <x:c r="F1526" s="0" t="s">
        <x:v>75</x:v>
      </x:c>
      <x:c r="G1526" s="0" t="s">
        <x:v>70</x:v>
      </x:c>
      <x:c r="H1526" s="0" t="s">
        <x:v>71</x:v>
      </x:c>
      <x:c r="I1526" s="0" t="s">
        <x:v>60</x:v>
      </x:c>
      <x:c r="J1526" s="0" t="s">
        <x:v>60</x:v>
      </x:c>
      <x:c r="K1526" s="0" t="s">
        <x:v>56</x:v>
      </x:c>
      <x:c r="L1526" s="0">
        <x:v>232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74</x:v>
      </x:c>
      <x:c r="F1527" s="0" t="s">
        <x:v>75</x:v>
      </x:c>
      <x:c r="G1527" s="0" t="s">
        <x:v>70</x:v>
      </x:c>
      <x:c r="H1527" s="0" t="s">
        <x:v>71</x:v>
      </x:c>
      <x:c r="I1527" s="0" t="s">
        <x:v>61</x:v>
      </x:c>
      <x:c r="J1527" s="0" t="s">
        <x:v>61</x:v>
      </x:c>
      <x:c r="K1527" s="0" t="s">
        <x:v>56</x:v>
      </x:c>
      <x:c r="L1527" s="0">
        <x:v>244.1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74</x:v>
      </x:c>
      <x:c r="F1528" s="0" t="s">
        <x:v>75</x:v>
      </x:c>
      <x:c r="G1528" s="0" t="s">
        <x:v>70</x:v>
      </x:c>
      <x:c r="H1528" s="0" t="s">
        <x:v>71</x:v>
      </x:c>
      <x:c r="I1528" s="0" t="s">
        <x:v>62</x:v>
      </x:c>
      <x:c r="J1528" s="0" t="s">
        <x:v>62</x:v>
      </x:c>
      <x:c r="K1528" s="0" t="s">
        <x:v>56</x:v>
      </x:c>
      <x:c r="L1528" s="0">
        <x:v>205.4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74</x:v>
      </x:c>
      <x:c r="F1529" s="0" t="s">
        <x:v>75</x:v>
      </x:c>
      <x:c r="G1529" s="0" t="s">
        <x:v>70</x:v>
      </x:c>
      <x:c r="H1529" s="0" t="s">
        <x:v>71</x:v>
      </x:c>
      <x:c r="I1529" s="0" t="s">
        <x:v>63</x:v>
      </x:c>
      <x:c r="J1529" s="0" t="s">
        <x:v>63</x:v>
      </x:c>
      <x:c r="K1529" s="0" t="s">
        <x:v>56</x:v>
      </x:c>
      <x:c r="L1529" s="0">
        <x:v>179.6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74</x:v>
      </x:c>
      <x:c r="F1530" s="0" t="s">
        <x:v>75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137.4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74</x:v>
      </x:c>
      <x:c r="F1531" s="0" t="s">
        <x:v>75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154.4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72</x:v>
      </x:c>
      <x:c r="H1532" s="0" t="s">
        <x:v>73</x:v>
      </x:c>
      <x:c r="I1532" s="0" t="s">
        <x:v>58</x:v>
      </x:c>
      <x:c r="J1532" s="0" t="s">
        <x:v>58</x:v>
      </x:c>
      <x:c r="K1532" s="0" t="s">
        <x:v>56</x:v>
      </x:c>
      <x:c r="L1532" s="0">
        <x:v>173.5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72</x:v>
      </x:c>
      <x:c r="H1533" s="0" t="s">
        <x:v>73</x:v>
      </x:c>
      <x:c r="I1533" s="0" t="s">
        <x:v>59</x:v>
      </x:c>
      <x:c r="J1533" s="0" t="s">
        <x:v>59</x:v>
      </x:c>
      <x:c r="K1533" s="0" t="s">
        <x:v>56</x:v>
      </x:c>
      <x:c r="L1533" s="0">
        <x:v>198.6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74</x:v>
      </x:c>
      <x:c r="F1534" s="0" t="s">
        <x:v>75</x:v>
      </x:c>
      <x:c r="G1534" s="0" t="s">
        <x:v>72</x:v>
      </x:c>
      <x:c r="H1534" s="0" t="s">
        <x:v>73</x:v>
      </x:c>
      <x:c r="I1534" s="0" t="s">
        <x:v>60</x:v>
      </x:c>
      <x:c r="J1534" s="0" t="s">
        <x:v>60</x:v>
      </x:c>
      <x:c r="K1534" s="0" t="s">
        <x:v>56</x:v>
      </x:c>
      <x:c r="L1534" s="0">
        <x:v>232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74</x:v>
      </x:c>
      <x:c r="F1535" s="0" t="s">
        <x:v>75</x:v>
      </x:c>
      <x:c r="G1535" s="0" t="s">
        <x:v>72</x:v>
      </x:c>
      <x:c r="H1535" s="0" t="s">
        <x:v>73</x:v>
      </x:c>
      <x:c r="I1535" s="0" t="s">
        <x:v>61</x:v>
      </x:c>
      <x:c r="J1535" s="0" t="s">
        <x:v>61</x:v>
      </x:c>
      <x:c r="K1535" s="0" t="s">
        <x:v>56</x:v>
      </x:c>
      <x:c r="L1535" s="0">
        <x:v>244.1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74</x:v>
      </x:c>
      <x:c r="F1536" s="0" t="s">
        <x:v>75</x:v>
      </x:c>
      <x:c r="G1536" s="0" t="s">
        <x:v>72</x:v>
      </x:c>
      <x:c r="H1536" s="0" t="s">
        <x:v>73</x:v>
      </x:c>
      <x:c r="I1536" s="0" t="s">
        <x:v>62</x:v>
      </x:c>
      <x:c r="J1536" s="0" t="s">
        <x:v>62</x:v>
      </x:c>
      <x:c r="K1536" s="0" t="s">
        <x:v>56</x:v>
      </x:c>
      <x:c r="L1536" s="0">
        <x:v>205.4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74</x:v>
      </x:c>
      <x:c r="F1537" s="0" t="s">
        <x:v>75</x:v>
      </x:c>
      <x:c r="G1537" s="0" t="s">
        <x:v>72</x:v>
      </x:c>
      <x:c r="H1537" s="0" t="s">
        <x:v>73</x:v>
      </x:c>
      <x:c r="I1537" s="0" t="s">
        <x:v>63</x:v>
      </x:c>
      <x:c r="J1537" s="0" t="s">
        <x:v>63</x:v>
      </x:c>
      <x:c r="K1537" s="0" t="s">
        <x:v>56</x:v>
      </x:c>
      <x:c r="L1537" s="0">
        <x:v>179.6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76</x:v>
      </x:c>
      <x:c r="F1538" s="0" t="s">
        <x:v>77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136.4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76</x:v>
      </x:c>
      <x:c r="F1539" s="0" t="s">
        <x:v>77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149.2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76</x:v>
      </x:c>
      <x:c r="F1540" s="0" t="s">
        <x:v>77</x:v>
      </x:c>
      <x:c r="G1540" s="0" t="s">
        <x:v>53</x:v>
      </x:c>
      <x:c r="H1540" s="0" t="s">
        <x:v>54</x:v>
      </x:c>
      <x:c r="I1540" s="0" t="s">
        <x:v>58</x:v>
      </x:c>
      <x:c r="J1540" s="0" t="s">
        <x:v>58</x:v>
      </x:c>
      <x:c r="K1540" s="0" t="s">
        <x:v>56</x:v>
      </x:c>
      <x:c r="L1540" s="0">
        <x:v>157.5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76</x:v>
      </x:c>
      <x:c r="F1541" s="0" t="s">
        <x:v>77</x:v>
      </x:c>
      <x:c r="G1541" s="0" t="s">
        <x:v>53</x:v>
      </x:c>
      <x:c r="H1541" s="0" t="s">
        <x:v>54</x:v>
      </x:c>
      <x:c r="I1541" s="0" t="s">
        <x:v>59</x:v>
      </x:c>
      <x:c r="J1541" s="0" t="s">
        <x:v>59</x:v>
      </x:c>
      <x:c r="K1541" s="0" t="s">
        <x:v>56</x:v>
      </x:c>
      <x:c r="L1541" s="0">
        <x:v>171.8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76</x:v>
      </x:c>
      <x:c r="F1542" s="0" t="s">
        <x:v>77</x:v>
      </x:c>
      <x:c r="G1542" s="0" t="s">
        <x:v>53</x:v>
      </x:c>
      <x:c r="H1542" s="0" t="s">
        <x:v>54</x:v>
      </x:c>
      <x:c r="I1542" s="0" t="s">
        <x:v>60</x:v>
      </x:c>
      <x:c r="J1542" s="0" t="s">
        <x:v>60</x:v>
      </x:c>
      <x:c r="K1542" s="0" t="s">
        <x:v>56</x:v>
      </x:c>
      <x:c r="L1542" s="0">
        <x:v>187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76</x:v>
      </x:c>
      <x:c r="F1543" s="0" t="s">
        <x:v>77</x:v>
      </x:c>
      <x:c r="G1543" s="0" t="s">
        <x:v>53</x:v>
      </x:c>
      <x:c r="H1543" s="0" t="s">
        <x:v>54</x:v>
      </x:c>
      <x:c r="I1543" s="0" t="s">
        <x:v>61</x:v>
      </x:c>
      <x:c r="J1543" s="0" t="s">
        <x:v>61</x:v>
      </x:c>
      <x:c r="K1543" s="0" t="s">
        <x:v>56</x:v>
      </x:c>
      <x:c r="L1543" s="0">
        <x:v>175.6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76</x:v>
      </x:c>
      <x:c r="F1544" s="0" t="s">
        <x:v>77</x:v>
      </x:c>
      <x:c r="G1544" s="0" t="s">
        <x:v>53</x:v>
      </x:c>
      <x:c r="H1544" s="0" t="s">
        <x:v>54</x:v>
      </x:c>
      <x:c r="I1544" s="0" t="s">
        <x:v>62</x:v>
      </x:c>
      <x:c r="J1544" s="0" t="s">
        <x:v>62</x:v>
      </x:c>
      <x:c r="K1544" s="0" t="s">
        <x:v>56</x:v>
      </x:c>
      <x:c r="L1544" s="0">
        <x:v>137.4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76</x:v>
      </x:c>
      <x:c r="F1545" s="0" t="s">
        <x:v>77</x:v>
      </x:c>
      <x:c r="G1545" s="0" t="s">
        <x:v>53</x:v>
      </x:c>
      <x:c r="H1545" s="0" t="s">
        <x:v>54</x:v>
      </x:c>
      <x:c r="I1545" s="0" t="s">
        <x:v>63</x:v>
      </x:c>
      <x:c r="J1545" s="0" t="s">
        <x:v>63</x:v>
      </x:c>
      <x:c r="K1545" s="0" t="s">
        <x:v>56</x:v>
      </x:c>
      <x:c r="L1545" s="0">
        <x:v>127.2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76</x:v>
      </x:c>
      <x:c r="F1546" s="0" t="s">
        <x:v>77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136.4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76</x:v>
      </x:c>
      <x:c r="F1547" s="0" t="s">
        <x:v>77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149.2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76</x:v>
      </x:c>
      <x:c r="F1548" s="0" t="s">
        <x:v>77</x:v>
      </x:c>
      <x:c r="G1548" s="0" t="s">
        <x:v>64</x:v>
      </x:c>
      <x:c r="H1548" s="0" t="s">
        <x:v>65</x:v>
      </x:c>
      <x:c r="I1548" s="0" t="s">
        <x:v>58</x:v>
      </x:c>
      <x:c r="J1548" s="0" t="s">
        <x:v>58</x:v>
      </x:c>
      <x:c r="K1548" s="0" t="s">
        <x:v>56</x:v>
      </x:c>
      <x:c r="L1548" s="0">
        <x:v>157.5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76</x:v>
      </x:c>
      <x:c r="F1549" s="0" t="s">
        <x:v>77</x:v>
      </x:c>
      <x:c r="G1549" s="0" t="s">
        <x:v>64</x:v>
      </x:c>
      <x:c r="H1549" s="0" t="s">
        <x:v>65</x:v>
      </x:c>
      <x:c r="I1549" s="0" t="s">
        <x:v>59</x:v>
      </x:c>
      <x:c r="J1549" s="0" t="s">
        <x:v>59</x:v>
      </x:c>
      <x:c r="K1549" s="0" t="s">
        <x:v>56</x:v>
      </x:c>
      <x:c r="L1549" s="0">
        <x:v>171.8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76</x:v>
      </x:c>
      <x:c r="F1550" s="0" t="s">
        <x:v>77</x:v>
      </x:c>
      <x:c r="G1550" s="0" t="s">
        <x:v>64</x:v>
      </x:c>
      <x:c r="H1550" s="0" t="s">
        <x:v>65</x:v>
      </x:c>
      <x:c r="I1550" s="0" t="s">
        <x:v>60</x:v>
      </x:c>
      <x:c r="J1550" s="0" t="s">
        <x:v>60</x:v>
      </x:c>
      <x:c r="K1550" s="0" t="s">
        <x:v>56</x:v>
      </x:c>
      <x:c r="L1550" s="0">
        <x:v>187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76</x:v>
      </x:c>
      <x:c r="F1551" s="0" t="s">
        <x:v>77</x:v>
      </x:c>
      <x:c r="G1551" s="0" t="s">
        <x:v>64</x:v>
      </x:c>
      <x:c r="H1551" s="0" t="s">
        <x:v>65</x:v>
      </x:c>
      <x:c r="I1551" s="0" t="s">
        <x:v>61</x:v>
      </x:c>
      <x:c r="J1551" s="0" t="s">
        <x:v>61</x:v>
      </x:c>
      <x:c r="K1551" s="0" t="s">
        <x:v>56</x:v>
      </x:c>
      <x:c r="L1551" s="0">
        <x:v>175.6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76</x:v>
      </x:c>
      <x:c r="F1552" s="0" t="s">
        <x:v>77</x:v>
      </x:c>
      <x:c r="G1552" s="0" t="s">
        <x:v>64</x:v>
      </x:c>
      <x:c r="H1552" s="0" t="s">
        <x:v>65</x:v>
      </x:c>
      <x:c r="I1552" s="0" t="s">
        <x:v>62</x:v>
      </x:c>
      <x:c r="J1552" s="0" t="s">
        <x:v>62</x:v>
      </x:c>
      <x:c r="K1552" s="0" t="s">
        <x:v>56</x:v>
      </x:c>
      <x:c r="L1552" s="0">
        <x:v>137.4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76</x:v>
      </x:c>
      <x:c r="F1553" s="0" t="s">
        <x:v>77</x:v>
      </x:c>
      <x:c r="G1553" s="0" t="s">
        <x:v>64</x:v>
      </x:c>
      <x:c r="H1553" s="0" t="s">
        <x:v>65</x:v>
      </x:c>
      <x:c r="I1553" s="0" t="s">
        <x:v>63</x:v>
      </x:c>
      <x:c r="J1553" s="0" t="s">
        <x:v>63</x:v>
      </x:c>
      <x:c r="K1553" s="0" t="s">
        <x:v>56</x:v>
      </x:c>
      <x:c r="L1553" s="0">
        <x:v>127.2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76</x:v>
      </x:c>
      <x:c r="F1554" s="0" t="s">
        <x:v>77</x:v>
      </x:c>
      <x:c r="G1554" s="0" t="s">
        <x:v>66</x:v>
      </x:c>
      <x:c r="H1554" s="0" t="s">
        <x:v>67</x:v>
      </x:c>
      <x:c r="I1554" s="0" t="s">
        <x:v>55</x:v>
      </x:c>
      <x:c r="J1554" s="0" t="s">
        <x:v>55</x:v>
      </x:c>
      <x:c r="K1554" s="0" t="s">
        <x:v>56</x:v>
      </x:c>
      <x:c r="L1554" s="0">
        <x:v>136.4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76</x:v>
      </x:c>
      <x:c r="F1555" s="0" t="s">
        <x:v>77</x:v>
      </x:c>
      <x:c r="G1555" s="0" t="s">
        <x:v>66</x:v>
      </x:c>
      <x:c r="H1555" s="0" t="s">
        <x:v>67</x:v>
      </x:c>
      <x:c r="I1555" s="0" t="s">
        <x:v>57</x:v>
      </x:c>
      <x:c r="J1555" s="0" t="s">
        <x:v>57</x:v>
      </x:c>
      <x:c r="K1555" s="0" t="s">
        <x:v>56</x:v>
      </x:c>
      <x:c r="L1555" s="0">
        <x:v>153.2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76</x:v>
      </x:c>
      <x:c r="F1556" s="0" t="s">
        <x:v>77</x:v>
      </x:c>
      <x:c r="G1556" s="0" t="s">
        <x:v>66</x:v>
      </x:c>
      <x:c r="H1556" s="0" t="s">
        <x:v>67</x:v>
      </x:c>
      <x:c r="I1556" s="0" t="s">
        <x:v>58</x:v>
      </x:c>
      <x:c r="J1556" s="0" t="s">
        <x:v>58</x:v>
      </x:c>
      <x:c r="K1556" s="0" t="s">
        <x:v>56</x:v>
      </x:c>
      <x:c r="L1556" s="0">
        <x:v>166.8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76</x:v>
      </x:c>
      <x:c r="F1557" s="0" t="s">
        <x:v>77</x:v>
      </x:c>
      <x:c r="G1557" s="0" t="s">
        <x:v>66</x:v>
      </x:c>
      <x:c r="H1557" s="0" t="s">
        <x:v>67</x:v>
      </x:c>
      <x:c r="I1557" s="0" t="s">
        <x:v>59</x:v>
      </x:c>
      <x:c r="J1557" s="0" t="s">
        <x:v>59</x:v>
      </x:c>
      <x:c r="K1557" s="0" t="s">
        <x:v>56</x:v>
      </x:c>
      <x:c r="L1557" s="0">
        <x:v>190.3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76</x:v>
      </x:c>
      <x:c r="F1558" s="0" t="s">
        <x:v>77</x:v>
      </x:c>
      <x:c r="G1558" s="0" t="s">
        <x:v>66</x:v>
      </x:c>
      <x:c r="H1558" s="0" t="s">
        <x:v>67</x:v>
      </x:c>
      <x:c r="I1558" s="0" t="s">
        <x:v>60</x:v>
      </x:c>
      <x:c r="J1558" s="0" t="s">
        <x:v>60</x:v>
      </x:c>
      <x:c r="K1558" s="0" t="s">
        <x:v>56</x:v>
      </x:c>
      <x:c r="L1558" s="0">
        <x:v>224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61</x:v>
      </x:c>
      <x:c r="J1559" s="0" t="s">
        <x:v>61</x:v>
      </x:c>
      <x:c r="K1559" s="0" t="s">
        <x:v>56</x:v>
      </x:c>
      <x:c r="L1559" s="0">
        <x:v>250.1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76</x:v>
      </x:c>
      <x:c r="F1560" s="0" t="s">
        <x:v>77</x:v>
      </x:c>
      <x:c r="G1560" s="0" t="s">
        <x:v>66</x:v>
      </x:c>
      <x:c r="H1560" s="0" t="s">
        <x:v>67</x:v>
      </x:c>
      <x:c r="I1560" s="0" t="s">
        <x:v>62</x:v>
      </x:c>
      <x:c r="J1560" s="0" t="s">
        <x:v>62</x:v>
      </x:c>
      <x:c r="K1560" s="0" t="s">
        <x:v>56</x:v>
      </x:c>
      <x:c r="L1560" s="0">
        <x:v>227.4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76</x:v>
      </x:c>
      <x:c r="F1561" s="0" t="s">
        <x:v>77</x:v>
      </x:c>
      <x:c r="G1561" s="0" t="s">
        <x:v>66</x:v>
      </x:c>
      <x:c r="H1561" s="0" t="s">
        <x:v>67</x:v>
      </x:c>
      <x:c r="I1561" s="0" t="s">
        <x:v>63</x:v>
      </x:c>
      <x:c r="J1561" s="0" t="s">
        <x:v>63</x:v>
      </x:c>
      <x:c r="K1561" s="0" t="s">
        <x:v>56</x:v>
      </x:c>
      <x:c r="L1561" s="0">
        <x:v>205.7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76</x:v>
      </x:c>
      <x:c r="F1562" s="0" t="s">
        <x:v>77</x:v>
      </x:c>
      <x:c r="G1562" s="0" t="s">
        <x:v>68</x:v>
      </x:c>
      <x:c r="H1562" s="0" t="s">
        <x:v>69</x:v>
      </x:c>
      <x:c r="I1562" s="0" t="s">
        <x:v>55</x:v>
      </x:c>
      <x:c r="J1562" s="0" t="s">
        <x:v>55</x:v>
      </x:c>
      <x:c r="K1562" s="0" t="s">
        <x:v>56</x:v>
      </x:c>
      <x:c r="L1562" s="0">
        <x:v>136.4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76</x:v>
      </x:c>
      <x:c r="F1563" s="0" t="s">
        <x:v>77</x:v>
      </x:c>
      <x:c r="G1563" s="0" t="s">
        <x:v>68</x:v>
      </x:c>
      <x:c r="H1563" s="0" t="s">
        <x:v>69</x:v>
      </x:c>
      <x:c r="I1563" s="0" t="s">
        <x:v>57</x:v>
      </x:c>
      <x:c r="J1563" s="0" t="s">
        <x:v>57</x:v>
      </x:c>
      <x:c r="K1563" s="0" t="s">
        <x:v>56</x:v>
      </x:c>
      <x:c r="L1563" s="0">
        <x:v>153.2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76</x:v>
      </x:c>
      <x:c r="F1564" s="0" t="s">
        <x:v>77</x:v>
      </x:c>
      <x:c r="G1564" s="0" t="s">
        <x:v>68</x:v>
      </x:c>
      <x:c r="H1564" s="0" t="s">
        <x:v>69</x:v>
      </x:c>
      <x:c r="I1564" s="0" t="s">
        <x:v>58</x:v>
      </x:c>
      <x:c r="J1564" s="0" t="s">
        <x:v>58</x:v>
      </x:c>
      <x:c r="K1564" s="0" t="s">
        <x:v>56</x:v>
      </x:c>
      <x:c r="L1564" s="0">
        <x:v>166.8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76</x:v>
      </x:c>
      <x:c r="F1565" s="0" t="s">
        <x:v>77</x:v>
      </x:c>
      <x:c r="G1565" s="0" t="s">
        <x:v>68</x:v>
      </x:c>
      <x:c r="H1565" s="0" t="s">
        <x:v>69</x:v>
      </x:c>
      <x:c r="I1565" s="0" t="s">
        <x:v>59</x:v>
      </x:c>
      <x:c r="J1565" s="0" t="s">
        <x:v>59</x:v>
      </x:c>
      <x:c r="K1565" s="0" t="s">
        <x:v>56</x:v>
      </x:c>
      <x:c r="L1565" s="0">
        <x:v>190.3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76</x:v>
      </x:c>
      <x:c r="F1566" s="0" t="s">
        <x:v>77</x:v>
      </x:c>
      <x:c r="G1566" s="0" t="s">
        <x:v>68</x:v>
      </x:c>
      <x:c r="H1566" s="0" t="s">
        <x:v>69</x:v>
      </x:c>
      <x:c r="I1566" s="0" t="s">
        <x:v>60</x:v>
      </x:c>
      <x:c r="J1566" s="0" t="s">
        <x:v>60</x:v>
      </x:c>
      <x:c r="K1566" s="0" t="s">
        <x:v>56</x:v>
      </x:c>
      <x:c r="L1566" s="0">
        <x:v>224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76</x:v>
      </x:c>
      <x:c r="F1567" s="0" t="s">
        <x:v>77</x:v>
      </x:c>
      <x:c r="G1567" s="0" t="s">
        <x:v>68</x:v>
      </x:c>
      <x:c r="H1567" s="0" t="s">
        <x:v>69</x:v>
      </x:c>
      <x:c r="I1567" s="0" t="s">
        <x:v>61</x:v>
      </x:c>
      <x:c r="J1567" s="0" t="s">
        <x:v>61</x:v>
      </x:c>
      <x:c r="K1567" s="0" t="s">
        <x:v>56</x:v>
      </x:c>
      <x:c r="L1567" s="0">
        <x:v>250.1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76</x:v>
      </x:c>
      <x:c r="F1568" s="0" t="s">
        <x:v>77</x:v>
      </x:c>
      <x:c r="G1568" s="0" t="s">
        <x:v>68</x:v>
      </x:c>
      <x:c r="H1568" s="0" t="s">
        <x:v>69</x:v>
      </x:c>
      <x:c r="I1568" s="0" t="s">
        <x:v>62</x:v>
      </x:c>
      <x:c r="J1568" s="0" t="s">
        <x:v>62</x:v>
      </x:c>
      <x:c r="K1568" s="0" t="s">
        <x:v>56</x:v>
      </x:c>
      <x:c r="L1568" s="0">
        <x:v>227.4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76</x:v>
      </x:c>
      <x:c r="F1569" s="0" t="s">
        <x:v>77</x:v>
      </x:c>
      <x:c r="G1569" s="0" t="s">
        <x:v>68</x:v>
      </x:c>
      <x:c r="H1569" s="0" t="s">
        <x:v>69</x:v>
      </x:c>
      <x:c r="I1569" s="0" t="s">
        <x:v>63</x:v>
      </x:c>
      <x:c r="J1569" s="0" t="s">
        <x:v>63</x:v>
      </x:c>
      <x:c r="K1569" s="0" t="s">
        <x:v>56</x:v>
      </x:c>
      <x:c r="L1569" s="0">
        <x:v>205.7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76</x:v>
      </x:c>
      <x:c r="F1570" s="0" t="s">
        <x:v>77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136.4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76</x:v>
      </x:c>
      <x:c r="F1571" s="0" t="s">
        <x:v>77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152.5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76</x:v>
      </x:c>
      <x:c r="F1572" s="0" t="s">
        <x:v>77</x:v>
      </x:c>
      <x:c r="G1572" s="0" t="s">
        <x:v>70</x:v>
      </x:c>
      <x:c r="H1572" s="0" t="s">
        <x:v>71</x:v>
      </x:c>
      <x:c r="I1572" s="0" t="s">
        <x:v>58</x:v>
      </x:c>
      <x:c r="J1572" s="0" t="s">
        <x:v>58</x:v>
      </x:c>
      <x:c r="K1572" s="0" t="s">
        <x:v>56</x:v>
      </x:c>
      <x:c r="L1572" s="0">
        <x:v>164.8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76</x:v>
      </x:c>
      <x:c r="F1573" s="0" t="s">
        <x:v>77</x:v>
      </x:c>
      <x:c r="G1573" s="0" t="s">
        <x:v>70</x:v>
      </x:c>
      <x:c r="H1573" s="0" t="s">
        <x:v>71</x:v>
      </x:c>
      <x:c r="I1573" s="0" t="s">
        <x:v>59</x:v>
      </x:c>
      <x:c r="J1573" s="0" t="s">
        <x:v>59</x:v>
      </x:c>
      <x:c r="K1573" s="0" t="s">
        <x:v>56</x:v>
      </x:c>
      <x:c r="L1573" s="0">
        <x:v>186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76</x:v>
      </x:c>
      <x:c r="F1574" s="0" t="s">
        <x:v>77</x:v>
      </x:c>
      <x:c r="G1574" s="0" t="s">
        <x:v>70</x:v>
      </x:c>
      <x:c r="H1574" s="0" t="s">
        <x:v>71</x:v>
      </x:c>
      <x:c r="I1574" s="0" t="s">
        <x:v>60</x:v>
      </x:c>
      <x:c r="J1574" s="0" t="s">
        <x:v>60</x:v>
      </x:c>
      <x:c r="K1574" s="0" t="s">
        <x:v>56</x:v>
      </x:c>
      <x:c r="L1574" s="0">
        <x:v>214.8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76</x:v>
      </x:c>
      <x:c r="F1575" s="0" t="s">
        <x:v>77</x:v>
      </x:c>
      <x:c r="G1575" s="0" t="s">
        <x:v>70</x:v>
      </x:c>
      <x:c r="H1575" s="0" t="s">
        <x:v>71</x:v>
      </x:c>
      <x:c r="I1575" s="0" t="s">
        <x:v>61</x:v>
      </x:c>
      <x:c r="J1575" s="0" t="s">
        <x:v>61</x:v>
      </x:c>
      <x:c r="K1575" s="0" t="s">
        <x:v>56</x:v>
      </x:c>
      <x:c r="L1575" s="0">
        <x:v>231.2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76</x:v>
      </x:c>
      <x:c r="F1576" s="0" t="s">
        <x:v>77</x:v>
      </x:c>
      <x:c r="G1576" s="0" t="s">
        <x:v>70</x:v>
      </x:c>
      <x:c r="H1576" s="0" t="s">
        <x:v>71</x:v>
      </x:c>
      <x:c r="I1576" s="0" t="s">
        <x:v>62</x:v>
      </x:c>
      <x:c r="J1576" s="0" t="s">
        <x:v>62</x:v>
      </x:c>
      <x:c r="K1576" s="0" t="s">
        <x:v>56</x:v>
      </x:c>
      <x:c r="L1576" s="0">
        <x:v>199.3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76</x:v>
      </x:c>
      <x:c r="F1577" s="0" t="s">
        <x:v>77</x:v>
      </x:c>
      <x:c r="G1577" s="0" t="s">
        <x:v>70</x:v>
      </x:c>
      <x:c r="H1577" s="0" t="s">
        <x:v>71</x:v>
      </x:c>
      <x:c r="I1577" s="0" t="s">
        <x:v>63</x:v>
      </x:c>
      <x:c r="J1577" s="0" t="s">
        <x:v>63</x:v>
      </x:c>
      <x:c r="K1577" s="0" t="s">
        <x:v>56</x:v>
      </x:c>
      <x:c r="L1577" s="0">
        <x:v>172.7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76</x:v>
      </x:c>
      <x:c r="F1578" s="0" t="s">
        <x:v>77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136.4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76</x:v>
      </x:c>
      <x:c r="F1579" s="0" t="s">
        <x:v>77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152.5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76</x:v>
      </x:c>
      <x:c r="F1580" s="0" t="s">
        <x:v>77</x:v>
      </x:c>
      <x:c r="G1580" s="0" t="s">
        <x:v>72</x:v>
      </x:c>
      <x:c r="H1580" s="0" t="s">
        <x:v>73</x:v>
      </x:c>
      <x:c r="I1580" s="0" t="s">
        <x:v>58</x:v>
      </x:c>
      <x:c r="J1580" s="0" t="s">
        <x:v>58</x:v>
      </x:c>
      <x:c r="K1580" s="0" t="s">
        <x:v>56</x:v>
      </x:c>
      <x:c r="L1580" s="0">
        <x:v>164.8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76</x:v>
      </x:c>
      <x:c r="F1581" s="0" t="s">
        <x:v>77</x:v>
      </x:c>
      <x:c r="G1581" s="0" t="s">
        <x:v>72</x:v>
      </x:c>
      <x:c r="H1581" s="0" t="s">
        <x:v>73</x:v>
      </x:c>
      <x:c r="I1581" s="0" t="s">
        <x:v>59</x:v>
      </x:c>
      <x:c r="J1581" s="0" t="s">
        <x:v>59</x:v>
      </x:c>
      <x:c r="K1581" s="0" t="s">
        <x:v>56</x:v>
      </x:c>
      <x:c r="L1581" s="0">
        <x:v>186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76</x:v>
      </x:c>
      <x:c r="F1582" s="0" t="s">
        <x:v>77</x:v>
      </x:c>
      <x:c r="G1582" s="0" t="s">
        <x:v>72</x:v>
      </x:c>
      <x:c r="H1582" s="0" t="s">
        <x:v>73</x:v>
      </x:c>
      <x:c r="I1582" s="0" t="s">
        <x:v>60</x:v>
      </x:c>
      <x:c r="J1582" s="0" t="s">
        <x:v>60</x:v>
      </x:c>
      <x:c r="K1582" s="0" t="s">
        <x:v>56</x:v>
      </x:c>
      <x:c r="L1582" s="0">
        <x:v>214.8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76</x:v>
      </x:c>
      <x:c r="F1583" s="0" t="s">
        <x:v>77</x:v>
      </x:c>
      <x:c r="G1583" s="0" t="s">
        <x:v>72</x:v>
      </x:c>
      <x:c r="H1583" s="0" t="s">
        <x:v>73</x:v>
      </x:c>
      <x:c r="I1583" s="0" t="s">
        <x:v>61</x:v>
      </x:c>
      <x:c r="J1583" s="0" t="s">
        <x:v>61</x:v>
      </x:c>
      <x:c r="K1583" s="0" t="s">
        <x:v>56</x:v>
      </x:c>
      <x:c r="L1583" s="0">
        <x:v>231.2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76</x:v>
      </x:c>
      <x:c r="F1584" s="0" t="s">
        <x:v>77</x:v>
      </x:c>
      <x:c r="G1584" s="0" t="s">
        <x:v>72</x:v>
      </x:c>
      <x:c r="H1584" s="0" t="s">
        <x:v>73</x:v>
      </x:c>
      <x:c r="I1584" s="0" t="s">
        <x:v>62</x:v>
      </x:c>
      <x:c r="J1584" s="0" t="s">
        <x:v>62</x:v>
      </x:c>
      <x:c r="K1584" s="0" t="s">
        <x:v>56</x:v>
      </x:c>
      <x:c r="L1584" s="0">
        <x:v>199.3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76</x:v>
      </x:c>
      <x:c r="F1585" s="0" t="s">
        <x:v>77</x:v>
      </x:c>
      <x:c r="G1585" s="0" t="s">
        <x:v>72</x:v>
      </x:c>
      <x:c r="H1585" s="0" t="s">
        <x:v>73</x:v>
      </x:c>
      <x:c r="I1585" s="0" t="s">
        <x:v>63</x:v>
      </x:c>
      <x:c r="J1585" s="0" t="s">
        <x:v>63</x:v>
      </x:c>
      <x:c r="K1585" s="0" t="s">
        <x:v>56</x:v>
      </x:c>
      <x:c r="L1585" s="0">
        <x:v>172.7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50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246.4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50</x:v>
      </x:c>
      <x:c r="F1587" s="0" t="s">
        <x:v>52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271.8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50</x:v>
      </x:c>
      <x:c r="F1588" s="0" t="s">
        <x:v>52</x:v>
      </x:c>
      <x:c r="G1588" s="0" t="s">
        <x:v>53</x:v>
      </x:c>
      <x:c r="H1588" s="0" t="s">
        <x:v>54</x:v>
      </x:c>
      <x:c r="I1588" s="0" t="s">
        <x:v>58</x:v>
      </x:c>
      <x:c r="J1588" s="0" t="s">
        <x:v>58</x:v>
      </x:c>
      <x:c r="K1588" s="0" t="s">
        <x:v>56</x:v>
      </x:c>
      <x:c r="L1588" s="0">
        <x:v>297.5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50</x:v>
      </x:c>
      <x:c r="F1589" s="0" t="s">
        <x:v>52</x:v>
      </x:c>
      <x:c r="G1589" s="0" t="s">
        <x:v>53</x:v>
      </x:c>
      <x:c r="H1589" s="0" t="s">
        <x:v>54</x:v>
      </x:c>
      <x:c r="I1589" s="0" t="s">
        <x:v>59</x:v>
      </x:c>
      <x:c r="J1589" s="0" t="s">
        <x:v>59</x:v>
      </x:c>
      <x:c r="K1589" s="0" t="s">
        <x:v>56</x:v>
      </x:c>
      <x:c r="L1589" s="0">
        <x:v>318.7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50</x:v>
      </x:c>
      <x:c r="F1590" s="0" t="s">
        <x:v>52</x:v>
      </x:c>
      <x:c r="G1590" s="0" t="s">
        <x:v>53</x:v>
      </x:c>
      <x:c r="H1590" s="0" t="s">
        <x:v>54</x:v>
      </x:c>
      <x:c r="I1590" s="0" t="s">
        <x:v>60</x:v>
      </x:c>
      <x:c r="J1590" s="0" t="s">
        <x:v>60</x:v>
      </x:c>
      <x:c r="K1590" s="0" t="s">
        <x:v>56</x:v>
      </x:c>
      <x:c r="L1590" s="0">
        <x:v>347.7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50</x:v>
      </x:c>
      <x:c r="F1591" s="0" t="s">
        <x:v>52</x:v>
      </x:c>
      <x:c r="G1591" s="0" t="s">
        <x:v>53</x:v>
      </x:c>
      <x:c r="H1591" s="0" t="s">
        <x:v>54</x:v>
      </x:c>
      <x:c r="I1591" s="0" t="s">
        <x:v>61</x:v>
      </x:c>
      <x:c r="J1591" s="0" t="s">
        <x:v>61</x:v>
      </x:c>
      <x:c r="K1591" s="0" t="s">
        <x:v>56</x:v>
      </x:c>
      <x:c r="L1591" s="0">
        <x:v>379.6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50</x:v>
      </x:c>
      <x:c r="F1592" s="0" t="s">
        <x:v>52</x:v>
      </x:c>
      <x:c r="G1592" s="0" t="s">
        <x:v>53</x:v>
      </x:c>
      <x:c r="H1592" s="0" t="s">
        <x:v>54</x:v>
      </x:c>
      <x:c r="I1592" s="0" t="s">
        <x:v>62</x:v>
      </x:c>
      <x:c r="J1592" s="0" t="s">
        <x:v>62</x:v>
      </x:c>
      <x:c r="K1592" s="0" t="s">
        <x:v>56</x:v>
      </x:c>
      <x:c r="L1592" s="0">
        <x:v>356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50</x:v>
      </x:c>
      <x:c r="F1593" s="0" t="s">
        <x:v>52</x:v>
      </x:c>
      <x:c r="G1593" s="0" t="s">
        <x:v>53</x:v>
      </x:c>
      <x:c r="H1593" s="0" t="s">
        <x:v>54</x:v>
      </x:c>
      <x:c r="I1593" s="0" t="s">
        <x:v>63</x:v>
      </x:c>
      <x:c r="J1593" s="0" t="s">
        <x:v>63</x:v>
      </x:c>
      <x:c r="K1593" s="0" t="s">
        <x:v>56</x:v>
      </x:c>
      <x:c r="L1593" s="0">
        <x:v>281.8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50</x:v>
      </x:c>
      <x:c r="F1594" s="0" t="s">
        <x:v>52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246.4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50</x:v>
      </x:c>
      <x:c r="F1595" s="0" t="s">
        <x:v>52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271.8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50</x:v>
      </x:c>
      <x:c r="F1596" s="0" t="s">
        <x:v>52</x:v>
      </x:c>
      <x:c r="G1596" s="0" t="s">
        <x:v>64</x:v>
      </x:c>
      <x:c r="H1596" s="0" t="s">
        <x:v>65</x:v>
      </x:c>
      <x:c r="I1596" s="0" t="s">
        <x:v>58</x:v>
      </x:c>
      <x:c r="J1596" s="0" t="s">
        <x:v>58</x:v>
      </x:c>
      <x:c r="K1596" s="0" t="s">
        <x:v>56</x:v>
      </x:c>
      <x:c r="L1596" s="0">
        <x:v>297.5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50</x:v>
      </x:c>
      <x:c r="F1597" s="0" t="s">
        <x:v>52</x:v>
      </x:c>
      <x:c r="G1597" s="0" t="s">
        <x:v>64</x:v>
      </x:c>
      <x:c r="H1597" s="0" t="s">
        <x:v>65</x:v>
      </x:c>
      <x:c r="I1597" s="0" t="s">
        <x:v>59</x:v>
      </x:c>
      <x:c r="J1597" s="0" t="s">
        <x:v>59</x:v>
      </x:c>
      <x:c r="K1597" s="0" t="s">
        <x:v>56</x:v>
      </x:c>
      <x:c r="L1597" s="0">
        <x:v>318.7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50</x:v>
      </x:c>
      <x:c r="F1598" s="0" t="s">
        <x:v>52</x:v>
      </x:c>
      <x:c r="G1598" s="0" t="s">
        <x:v>64</x:v>
      </x:c>
      <x:c r="H1598" s="0" t="s">
        <x:v>65</x:v>
      </x:c>
      <x:c r="I1598" s="0" t="s">
        <x:v>60</x:v>
      </x:c>
      <x:c r="J1598" s="0" t="s">
        <x:v>60</x:v>
      </x:c>
      <x:c r="K1598" s="0" t="s">
        <x:v>56</x:v>
      </x:c>
      <x:c r="L1598" s="0">
        <x:v>347.7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50</x:v>
      </x:c>
      <x:c r="F1599" s="0" t="s">
        <x:v>52</x:v>
      </x:c>
      <x:c r="G1599" s="0" t="s">
        <x:v>64</x:v>
      </x:c>
      <x:c r="H1599" s="0" t="s">
        <x:v>65</x:v>
      </x:c>
      <x:c r="I1599" s="0" t="s">
        <x:v>61</x:v>
      </x:c>
      <x:c r="J1599" s="0" t="s">
        <x:v>61</x:v>
      </x:c>
      <x:c r="K1599" s="0" t="s">
        <x:v>56</x:v>
      </x:c>
      <x:c r="L1599" s="0">
        <x:v>379.6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50</x:v>
      </x:c>
      <x:c r="F1600" s="0" t="s">
        <x:v>52</x:v>
      </x:c>
      <x:c r="G1600" s="0" t="s">
        <x:v>64</x:v>
      </x:c>
      <x:c r="H1600" s="0" t="s">
        <x:v>65</x:v>
      </x:c>
      <x:c r="I1600" s="0" t="s">
        <x:v>62</x:v>
      </x:c>
      <x:c r="J1600" s="0" t="s">
        <x:v>62</x:v>
      </x:c>
      <x:c r="K1600" s="0" t="s">
        <x:v>56</x:v>
      </x:c>
      <x:c r="L1600" s="0">
        <x:v>356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50</x:v>
      </x:c>
      <x:c r="F1601" s="0" t="s">
        <x:v>52</x:v>
      </x:c>
      <x:c r="G1601" s="0" t="s">
        <x:v>64</x:v>
      </x:c>
      <x:c r="H1601" s="0" t="s">
        <x:v>65</x:v>
      </x:c>
      <x:c r="I1601" s="0" t="s">
        <x:v>63</x:v>
      </x:c>
      <x:c r="J1601" s="0" t="s">
        <x:v>63</x:v>
      </x:c>
      <x:c r="K1601" s="0" t="s">
        <x:v>56</x:v>
      </x:c>
      <x:c r="L1601" s="0">
        <x:v>281.8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50</x:v>
      </x:c>
      <x:c r="F1602" s="0" t="s">
        <x:v>52</x:v>
      </x:c>
      <x:c r="G1602" s="0" t="s">
        <x:v>66</x:v>
      </x:c>
      <x:c r="H1602" s="0" t="s">
        <x:v>67</x:v>
      </x:c>
      <x:c r="I1602" s="0" t="s">
        <x:v>55</x:v>
      </x:c>
      <x:c r="J1602" s="0" t="s">
        <x:v>55</x:v>
      </x:c>
      <x:c r="K1602" s="0" t="s">
        <x:v>56</x:v>
      </x:c>
      <x:c r="L1602" s="0">
        <x:v>246.4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50</x:v>
      </x:c>
      <x:c r="F1603" s="0" t="s">
        <x:v>52</x:v>
      </x:c>
      <x:c r="G1603" s="0" t="s">
        <x:v>66</x:v>
      </x:c>
      <x:c r="H1603" s="0" t="s">
        <x:v>67</x:v>
      </x:c>
      <x:c r="I1603" s="0" t="s">
        <x:v>57</x:v>
      </x:c>
      <x:c r="J1603" s="0" t="s">
        <x:v>57</x:v>
      </x:c>
      <x:c r="K1603" s="0" t="s">
        <x:v>56</x:v>
      </x:c>
      <x:c r="L1603" s="0">
        <x:v>278.2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50</x:v>
      </x:c>
      <x:c r="F1604" s="0" t="s">
        <x:v>52</x:v>
      </x:c>
      <x:c r="G1604" s="0" t="s">
        <x:v>66</x:v>
      </x:c>
      <x:c r="H1604" s="0" t="s">
        <x:v>67</x:v>
      </x:c>
      <x:c r="I1604" s="0" t="s">
        <x:v>58</x:v>
      </x:c>
      <x:c r="J1604" s="0" t="s">
        <x:v>58</x:v>
      </x:c>
      <x:c r="K1604" s="0" t="s">
        <x:v>56</x:v>
      </x:c>
      <x:c r="L1604" s="0">
        <x:v>312.1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50</x:v>
      </x:c>
      <x:c r="F1605" s="0" t="s">
        <x:v>52</x:v>
      </x:c>
      <x:c r="G1605" s="0" t="s">
        <x:v>66</x:v>
      </x:c>
      <x:c r="H1605" s="0" t="s">
        <x:v>67</x:v>
      </x:c>
      <x:c r="I1605" s="0" t="s">
        <x:v>59</x:v>
      </x:c>
      <x:c r="J1605" s="0" t="s">
        <x:v>59</x:v>
      </x:c>
      <x:c r="K1605" s="0" t="s">
        <x:v>56</x:v>
      </x:c>
      <x:c r="L1605" s="0">
        <x:v>345.9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50</x:v>
      </x:c>
      <x:c r="F1606" s="0" t="s">
        <x:v>52</x:v>
      </x:c>
      <x:c r="G1606" s="0" t="s">
        <x:v>66</x:v>
      </x:c>
      <x:c r="H1606" s="0" t="s">
        <x:v>67</x:v>
      </x:c>
      <x:c r="I1606" s="0" t="s">
        <x:v>60</x:v>
      </x:c>
      <x:c r="J1606" s="0" t="s">
        <x:v>60</x:v>
      </x:c>
      <x:c r="K1606" s="0" t="s">
        <x:v>56</x:v>
      </x:c>
      <x:c r="L1606" s="0">
        <x:v>396.8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50</x:v>
      </x:c>
      <x:c r="F1607" s="0" t="s">
        <x:v>52</x:v>
      </x:c>
      <x:c r="G1607" s="0" t="s">
        <x:v>66</x:v>
      </x:c>
      <x:c r="H1607" s="0" t="s">
        <x:v>67</x:v>
      </x:c>
      <x:c r="I1607" s="0" t="s">
        <x:v>61</x:v>
      </x:c>
      <x:c r="J1607" s="0" t="s">
        <x:v>61</x:v>
      </x:c>
      <x:c r="K1607" s="0" t="s">
        <x:v>56</x:v>
      </x:c>
      <x:c r="L1607" s="0">
        <x:v>470.3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50</x:v>
      </x:c>
      <x:c r="F1608" s="0" t="s">
        <x:v>52</x:v>
      </x:c>
      <x:c r="G1608" s="0" t="s">
        <x:v>66</x:v>
      </x:c>
      <x:c r="H1608" s="0" t="s">
        <x:v>67</x:v>
      </x:c>
      <x:c r="I1608" s="0" t="s">
        <x:v>62</x:v>
      </x:c>
      <x:c r="J1608" s="0" t="s">
        <x:v>62</x:v>
      </x:c>
      <x:c r="K1608" s="0" t="s">
        <x:v>56</x:v>
      </x:c>
      <x:c r="L1608" s="0">
        <x:v>518.9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50</x:v>
      </x:c>
      <x:c r="F1609" s="0" t="s">
        <x:v>52</x:v>
      </x:c>
      <x:c r="G1609" s="0" t="s">
        <x:v>66</x:v>
      </x:c>
      <x:c r="H1609" s="0" t="s">
        <x:v>67</x:v>
      </x:c>
      <x:c r="I1609" s="0" t="s">
        <x:v>63</x:v>
      </x:c>
      <x:c r="J1609" s="0" t="s">
        <x:v>63</x:v>
      </x:c>
      <x:c r="K1609" s="0" t="s">
        <x:v>56</x:v>
      </x:c>
      <x:c r="L1609" s="0">
        <x:v>466.8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50</x:v>
      </x:c>
      <x:c r="F1610" s="0" t="s">
        <x:v>52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246.4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50</x:v>
      </x:c>
      <x:c r="F1611" s="0" t="s">
        <x:v>52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278.2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50</x:v>
      </x:c>
      <x:c r="F1612" s="0" t="s">
        <x:v>52</x:v>
      </x:c>
      <x:c r="G1612" s="0" t="s">
        <x:v>68</x:v>
      </x:c>
      <x:c r="H1612" s="0" t="s">
        <x:v>69</x:v>
      </x:c>
      <x:c r="I1612" s="0" t="s">
        <x:v>58</x:v>
      </x:c>
      <x:c r="J1612" s="0" t="s">
        <x:v>58</x:v>
      </x:c>
      <x:c r="K1612" s="0" t="s">
        <x:v>56</x:v>
      </x:c>
      <x:c r="L1612" s="0">
        <x:v>312.1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50</x:v>
      </x:c>
      <x:c r="F1613" s="0" t="s">
        <x:v>52</x:v>
      </x:c>
      <x:c r="G1613" s="0" t="s">
        <x:v>68</x:v>
      </x:c>
      <x:c r="H1613" s="0" t="s">
        <x:v>69</x:v>
      </x:c>
      <x:c r="I1613" s="0" t="s">
        <x:v>59</x:v>
      </x:c>
      <x:c r="J1613" s="0" t="s">
        <x:v>59</x:v>
      </x:c>
      <x:c r="K1613" s="0" t="s">
        <x:v>56</x:v>
      </x:c>
      <x:c r="L1613" s="0">
        <x:v>345.9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50</x:v>
      </x:c>
      <x:c r="F1614" s="0" t="s">
        <x:v>52</x:v>
      </x:c>
      <x:c r="G1614" s="0" t="s">
        <x:v>68</x:v>
      </x:c>
      <x:c r="H1614" s="0" t="s">
        <x:v>69</x:v>
      </x:c>
      <x:c r="I1614" s="0" t="s">
        <x:v>60</x:v>
      </x:c>
      <x:c r="J1614" s="0" t="s">
        <x:v>60</x:v>
      </x:c>
      <x:c r="K1614" s="0" t="s">
        <x:v>56</x:v>
      </x:c>
      <x:c r="L1614" s="0">
        <x:v>396.8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50</x:v>
      </x:c>
      <x:c r="F1615" s="0" t="s">
        <x:v>52</x:v>
      </x:c>
      <x:c r="G1615" s="0" t="s">
        <x:v>68</x:v>
      </x:c>
      <x:c r="H1615" s="0" t="s">
        <x:v>69</x:v>
      </x:c>
      <x:c r="I1615" s="0" t="s">
        <x:v>61</x:v>
      </x:c>
      <x:c r="J1615" s="0" t="s">
        <x:v>61</x:v>
      </x:c>
      <x:c r="K1615" s="0" t="s">
        <x:v>56</x:v>
      </x:c>
      <x:c r="L1615" s="0">
        <x:v>470.3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50</x:v>
      </x:c>
      <x:c r="F1616" s="0" t="s">
        <x:v>52</x:v>
      </x:c>
      <x:c r="G1616" s="0" t="s">
        <x:v>68</x:v>
      </x:c>
      <x:c r="H1616" s="0" t="s">
        <x:v>69</x:v>
      </x:c>
      <x:c r="I1616" s="0" t="s">
        <x:v>62</x:v>
      </x:c>
      <x:c r="J1616" s="0" t="s">
        <x:v>62</x:v>
      </x:c>
      <x:c r="K1616" s="0" t="s">
        <x:v>56</x:v>
      </x:c>
      <x:c r="L1616" s="0">
        <x:v>518.9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50</x:v>
      </x:c>
      <x:c r="F1617" s="0" t="s">
        <x:v>52</x:v>
      </x:c>
      <x:c r="G1617" s="0" t="s">
        <x:v>68</x:v>
      </x:c>
      <x:c r="H1617" s="0" t="s">
        <x:v>69</x:v>
      </x:c>
      <x:c r="I1617" s="0" t="s">
        <x:v>63</x:v>
      </x:c>
      <x:c r="J1617" s="0" t="s">
        <x:v>63</x:v>
      </x:c>
      <x:c r="K1617" s="0" t="s">
        <x:v>56</x:v>
      </x:c>
      <x:c r="L1617" s="0">
        <x:v>466.8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50</x:v>
      </x:c>
      <x:c r="F1618" s="0" t="s">
        <x:v>52</x:v>
      </x:c>
      <x:c r="G1618" s="0" t="s">
        <x:v>70</x:v>
      </x:c>
      <x:c r="H1618" s="0" t="s">
        <x:v>71</x:v>
      </x:c>
      <x:c r="I1618" s="0" t="s">
        <x:v>55</x:v>
      </x:c>
      <x:c r="J1618" s="0" t="s">
        <x:v>55</x:v>
      </x:c>
      <x:c r="K1618" s="0" t="s">
        <x:v>56</x:v>
      </x:c>
      <x:c r="L1618" s="0">
        <x:v>246.4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50</x:v>
      </x:c>
      <x:c r="F1619" s="0" t="s">
        <x:v>52</x:v>
      </x:c>
      <x:c r="G1619" s="0" t="s">
        <x:v>70</x:v>
      </x:c>
      <x:c r="H1619" s="0" t="s">
        <x:v>71</x:v>
      </x:c>
      <x:c r="I1619" s="0" t="s">
        <x:v>57</x:v>
      </x:c>
      <x:c r="J1619" s="0" t="s">
        <x:v>57</x:v>
      </x:c>
      <x:c r="K1619" s="0" t="s">
        <x:v>56</x:v>
      </x:c>
      <x:c r="L1619" s="0">
        <x:v>277.1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50</x:v>
      </x:c>
      <x:c r="F1620" s="0" t="s">
        <x:v>52</x:v>
      </x:c>
      <x:c r="G1620" s="0" t="s">
        <x:v>70</x:v>
      </x:c>
      <x:c r="H1620" s="0" t="s">
        <x:v>71</x:v>
      </x:c>
      <x:c r="I1620" s="0" t="s">
        <x:v>58</x:v>
      </x:c>
      <x:c r="J1620" s="0" t="s">
        <x:v>58</x:v>
      </x:c>
      <x:c r="K1620" s="0" t="s">
        <x:v>56</x:v>
      </x:c>
      <x:c r="L1620" s="0">
        <x:v>308.9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50</x:v>
      </x:c>
      <x:c r="F1621" s="0" t="s">
        <x:v>52</x:v>
      </x:c>
      <x:c r="G1621" s="0" t="s">
        <x:v>70</x:v>
      </x:c>
      <x:c r="H1621" s="0" t="s">
        <x:v>71</x:v>
      </x:c>
      <x:c r="I1621" s="0" t="s">
        <x:v>59</x:v>
      </x:c>
      <x:c r="J1621" s="0" t="s">
        <x:v>59</x:v>
      </x:c>
      <x:c r="K1621" s="0" t="s">
        <x:v>56</x:v>
      </x:c>
      <x:c r="L1621" s="0">
        <x:v>339.4</x:v>
      </x:c>
    </x:row>
    <x:row r="1622" spans="1:12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50</x:v>
      </x:c>
      <x:c r="F1622" s="0" t="s">
        <x:v>52</x:v>
      </x:c>
      <x:c r="G1622" s="0" t="s">
        <x:v>70</x:v>
      </x:c>
      <x:c r="H1622" s="0" t="s">
        <x:v>71</x:v>
      </x:c>
      <x:c r="I1622" s="0" t="s">
        <x:v>60</x:v>
      </x:c>
      <x:c r="J1622" s="0" t="s">
        <x:v>60</x:v>
      </x:c>
      <x:c r="K1622" s="0" t="s">
        <x:v>56</x:v>
      </x:c>
      <x:c r="L1622" s="0">
        <x:v>384.1</x:v>
      </x:c>
    </x:row>
    <x:row r="1623" spans="1:12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50</x:v>
      </x:c>
      <x:c r="F1623" s="0" t="s">
        <x:v>52</x:v>
      </x:c>
      <x:c r="G1623" s="0" t="s">
        <x:v>70</x:v>
      </x:c>
      <x:c r="H1623" s="0" t="s">
        <x:v>71</x:v>
      </x:c>
      <x:c r="I1623" s="0" t="s">
        <x:v>61</x:v>
      </x:c>
      <x:c r="J1623" s="0" t="s">
        <x:v>61</x:v>
      </x:c>
      <x:c r="K1623" s="0" t="s">
        <x:v>56</x:v>
      </x:c>
      <x:c r="L1623" s="0">
        <x:v>446.1</x:v>
      </x:c>
    </x:row>
    <x:row r="1624" spans="1:12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50</x:v>
      </x:c>
      <x:c r="F1624" s="0" t="s">
        <x:v>52</x:v>
      </x:c>
      <x:c r="G1624" s="0" t="s">
        <x:v>70</x:v>
      </x:c>
      <x:c r="H1624" s="0" t="s">
        <x:v>71</x:v>
      </x:c>
      <x:c r="I1624" s="0" t="s">
        <x:v>62</x:v>
      </x:c>
      <x:c r="J1624" s="0" t="s">
        <x:v>62</x:v>
      </x:c>
      <x:c r="K1624" s="0" t="s">
        <x:v>56</x:v>
      </x:c>
      <x:c r="L1624" s="0">
        <x:v>474.7</x:v>
      </x:c>
    </x:row>
    <x:row r="1625" spans="1:12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50</x:v>
      </x:c>
      <x:c r="F1625" s="0" t="s">
        <x:v>52</x:v>
      </x:c>
      <x:c r="G1625" s="0" t="s">
        <x:v>70</x:v>
      </x:c>
      <x:c r="H1625" s="0" t="s">
        <x:v>71</x:v>
      </x:c>
      <x:c r="I1625" s="0" t="s">
        <x:v>63</x:v>
      </x:c>
      <x:c r="J1625" s="0" t="s">
        <x:v>63</x:v>
      </x:c>
      <x:c r="K1625" s="0" t="s">
        <x:v>56</x:v>
      </x:c>
      <x:c r="L1625" s="0">
        <x:v>404.7</x:v>
      </x:c>
    </x:row>
    <x:row r="1626" spans="1:12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50</x:v>
      </x:c>
      <x:c r="F1626" s="0" t="s">
        <x:v>52</x:v>
      </x:c>
      <x:c r="G1626" s="0" t="s">
        <x:v>72</x:v>
      </x:c>
      <x:c r="H1626" s="0" t="s">
        <x:v>73</x:v>
      </x:c>
      <x:c r="I1626" s="0" t="s">
        <x:v>55</x:v>
      </x:c>
      <x:c r="J1626" s="0" t="s">
        <x:v>55</x:v>
      </x:c>
      <x:c r="K1626" s="0" t="s">
        <x:v>56</x:v>
      </x:c>
      <x:c r="L1626" s="0">
        <x:v>246.4</x:v>
      </x:c>
    </x:row>
    <x:row r="1627" spans="1:12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50</x:v>
      </x:c>
      <x:c r="F1627" s="0" t="s">
        <x:v>52</x:v>
      </x:c>
      <x:c r="G1627" s="0" t="s">
        <x:v>72</x:v>
      </x:c>
      <x:c r="H1627" s="0" t="s">
        <x:v>73</x:v>
      </x:c>
      <x:c r="I1627" s="0" t="s">
        <x:v>57</x:v>
      </x:c>
      <x:c r="J1627" s="0" t="s">
        <x:v>57</x:v>
      </x:c>
      <x:c r="K1627" s="0" t="s">
        <x:v>56</x:v>
      </x:c>
      <x:c r="L1627" s="0">
        <x:v>277.1</x:v>
      </x:c>
    </x:row>
    <x:row r="1628" spans="1:12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50</x:v>
      </x:c>
      <x:c r="F1628" s="0" t="s">
        <x:v>52</x:v>
      </x:c>
      <x:c r="G1628" s="0" t="s">
        <x:v>72</x:v>
      </x:c>
      <x:c r="H1628" s="0" t="s">
        <x:v>73</x:v>
      </x:c>
      <x:c r="I1628" s="0" t="s">
        <x:v>58</x:v>
      </x:c>
      <x:c r="J1628" s="0" t="s">
        <x:v>58</x:v>
      </x:c>
      <x:c r="K1628" s="0" t="s">
        <x:v>56</x:v>
      </x:c>
      <x:c r="L1628" s="0">
        <x:v>308.9</x:v>
      </x:c>
    </x:row>
    <x:row r="1629" spans="1:12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50</x:v>
      </x:c>
      <x:c r="F1629" s="0" t="s">
        <x:v>52</x:v>
      </x:c>
      <x:c r="G1629" s="0" t="s">
        <x:v>72</x:v>
      </x:c>
      <x:c r="H1629" s="0" t="s">
        <x:v>73</x:v>
      </x:c>
      <x:c r="I1629" s="0" t="s">
        <x:v>59</x:v>
      </x:c>
      <x:c r="J1629" s="0" t="s">
        <x:v>59</x:v>
      </x:c>
      <x:c r="K1629" s="0" t="s">
        <x:v>56</x:v>
      </x:c>
      <x:c r="L1629" s="0">
        <x:v>339.4</x:v>
      </x:c>
    </x:row>
    <x:row r="1630" spans="1:12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50</x:v>
      </x:c>
      <x:c r="F1630" s="0" t="s">
        <x:v>52</x:v>
      </x:c>
      <x:c r="G1630" s="0" t="s">
        <x:v>72</x:v>
      </x:c>
      <x:c r="H1630" s="0" t="s">
        <x:v>73</x:v>
      </x:c>
      <x:c r="I1630" s="0" t="s">
        <x:v>60</x:v>
      </x:c>
      <x:c r="J1630" s="0" t="s">
        <x:v>60</x:v>
      </x:c>
      <x:c r="K1630" s="0" t="s">
        <x:v>56</x:v>
      </x:c>
      <x:c r="L1630" s="0">
        <x:v>384.1</x:v>
      </x:c>
    </x:row>
    <x:row r="1631" spans="1:12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50</x:v>
      </x:c>
      <x:c r="F1631" s="0" t="s">
        <x:v>52</x:v>
      </x:c>
      <x:c r="G1631" s="0" t="s">
        <x:v>72</x:v>
      </x:c>
      <x:c r="H1631" s="0" t="s">
        <x:v>73</x:v>
      </x:c>
      <x:c r="I1631" s="0" t="s">
        <x:v>61</x:v>
      </x:c>
      <x:c r="J1631" s="0" t="s">
        <x:v>61</x:v>
      </x:c>
      <x:c r="K1631" s="0" t="s">
        <x:v>56</x:v>
      </x:c>
      <x:c r="L1631" s="0">
        <x:v>446.1</x:v>
      </x:c>
    </x:row>
    <x:row r="1632" spans="1:12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50</x:v>
      </x:c>
      <x:c r="F1632" s="0" t="s">
        <x:v>52</x:v>
      </x:c>
      <x:c r="G1632" s="0" t="s">
        <x:v>72</x:v>
      </x:c>
      <x:c r="H1632" s="0" t="s">
        <x:v>73</x:v>
      </x:c>
      <x:c r="I1632" s="0" t="s">
        <x:v>62</x:v>
      </x:c>
      <x:c r="J1632" s="0" t="s">
        <x:v>62</x:v>
      </x:c>
      <x:c r="K1632" s="0" t="s">
        <x:v>56</x:v>
      </x:c>
      <x:c r="L1632" s="0">
        <x:v>474.7</x:v>
      </x:c>
    </x:row>
    <x:row r="1633" spans="1:12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50</x:v>
      </x:c>
      <x:c r="F1633" s="0" t="s">
        <x:v>52</x:v>
      </x:c>
      <x:c r="G1633" s="0" t="s">
        <x:v>72</x:v>
      </x:c>
      <x:c r="H1633" s="0" t="s">
        <x:v>73</x:v>
      </x:c>
      <x:c r="I1633" s="0" t="s">
        <x:v>63</x:v>
      </x:c>
      <x:c r="J1633" s="0" t="s">
        <x:v>63</x:v>
      </x:c>
      <x:c r="K1633" s="0" t="s">
        <x:v>56</x:v>
      </x:c>
      <x:c r="L1633" s="0">
        <x:v>404.7</x:v>
      </x:c>
    </x:row>
    <x:row r="1634" spans="1:12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74</x:v>
      </x:c>
      <x:c r="F1634" s="0" t="s">
        <x:v>75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124.1</x:v>
      </x:c>
    </x:row>
    <x:row r="1635" spans="1:12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74</x:v>
      </x:c>
      <x:c r="F1635" s="0" t="s">
        <x:v>75</x:v>
      </x:c>
      <x:c r="G1635" s="0" t="s">
        <x:v>53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136.3</x:v>
      </x:c>
    </x:row>
    <x:row r="1636" spans="1:12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74</x:v>
      </x:c>
      <x:c r="F1636" s="0" t="s">
        <x:v>75</x:v>
      </x:c>
      <x:c r="G1636" s="0" t="s">
        <x:v>53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149.1</x:v>
      </x:c>
    </x:row>
    <x:row r="1637" spans="1:12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74</x:v>
      </x:c>
      <x:c r="F1637" s="0" t="s">
        <x:v>75</x:v>
      </x:c>
      <x:c r="G1637" s="0" t="s">
        <x:v>53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161.8</x:v>
      </x:c>
    </x:row>
    <x:row r="1638" spans="1:12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74</x:v>
      </x:c>
      <x:c r="F1638" s="0" t="s">
        <x:v>75</x:v>
      </x:c>
      <x:c r="G1638" s="0" t="s">
        <x:v>53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176.6</x:v>
      </x:c>
    </x:row>
    <x:row r="1639" spans="1:12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74</x:v>
      </x:c>
      <x:c r="F1639" s="0" t="s">
        <x:v>75</x:v>
      </x:c>
      <x:c r="G1639" s="0" t="s">
        <x:v>53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193.2</x:v>
      </x:c>
    </x:row>
    <x:row r="1640" spans="1:12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74</x:v>
      </x:c>
      <x:c r="F1640" s="0" t="s">
        <x:v>75</x:v>
      </x:c>
      <x:c r="G1640" s="0" t="s">
        <x:v>53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180.8</x:v>
      </x:c>
    </x:row>
    <x:row r="1641" spans="1:12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74</x:v>
      </x:c>
      <x:c r="F1641" s="0" t="s">
        <x:v>75</x:v>
      </x:c>
      <x:c r="G1641" s="0" t="s">
        <x:v>53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144.6</x:v>
      </x:c>
    </x:row>
    <x:row r="1642" spans="1:12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74</x:v>
      </x:c>
      <x:c r="F1642" s="0" t="s">
        <x:v>75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124.1</x:v>
      </x:c>
    </x:row>
    <x:row r="1643" spans="1:12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74</x:v>
      </x:c>
      <x:c r="F1643" s="0" t="s">
        <x:v>75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136.3</x:v>
      </x:c>
    </x:row>
    <x:row r="1644" spans="1:12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74</x:v>
      </x:c>
      <x:c r="F1644" s="0" t="s">
        <x:v>75</x:v>
      </x:c>
      <x:c r="G1644" s="0" t="s">
        <x:v>64</x:v>
      </x:c>
      <x:c r="H1644" s="0" t="s">
        <x:v>65</x:v>
      </x:c>
      <x:c r="I1644" s="0" t="s">
        <x:v>58</x:v>
      </x:c>
      <x:c r="J1644" s="0" t="s">
        <x:v>58</x:v>
      </x:c>
      <x:c r="K1644" s="0" t="s">
        <x:v>56</x:v>
      </x:c>
      <x:c r="L1644" s="0">
        <x:v>149.1</x:v>
      </x:c>
    </x:row>
    <x:row r="1645" spans="1:12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59</x:v>
      </x:c>
      <x:c r="J1645" s="0" t="s">
        <x:v>59</x:v>
      </x:c>
      <x:c r="K1645" s="0" t="s">
        <x:v>56</x:v>
      </x:c>
      <x:c r="L1645" s="0">
        <x:v>161.8</x:v>
      </x:c>
    </x:row>
    <x:row r="1646" spans="1:12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74</x:v>
      </x:c>
      <x:c r="F1646" s="0" t="s">
        <x:v>75</x:v>
      </x:c>
      <x:c r="G1646" s="0" t="s">
        <x:v>64</x:v>
      </x:c>
      <x:c r="H1646" s="0" t="s">
        <x:v>65</x:v>
      </x:c>
      <x:c r="I1646" s="0" t="s">
        <x:v>60</x:v>
      </x:c>
      <x:c r="J1646" s="0" t="s">
        <x:v>60</x:v>
      </x:c>
      <x:c r="K1646" s="0" t="s">
        <x:v>56</x:v>
      </x:c>
      <x:c r="L1646" s="0">
        <x:v>176.6</x:v>
      </x:c>
    </x:row>
    <x:row r="1647" spans="1:12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74</x:v>
      </x:c>
      <x:c r="F1647" s="0" t="s">
        <x:v>75</x:v>
      </x:c>
      <x:c r="G1647" s="0" t="s">
        <x:v>64</x:v>
      </x:c>
      <x:c r="H1647" s="0" t="s">
        <x:v>65</x:v>
      </x:c>
      <x:c r="I1647" s="0" t="s">
        <x:v>61</x:v>
      </x:c>
      <x:c r="J1647" s="0" t="s">
        <x:v>61</x:v>
      </x:c>
      <x:c r="K1647" s="0" t="s">
        <x:v>56</x:v>
      </x:c>
      <x:c r="L1647" s="0">
        <x:v>193.2</x:v>
      </x:c>
    </x:row>
    <x:row r="1648" spans="1:12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74</x:v>
      </x:c>
      <x:c r="F1648" s="0" t="s">
        <x:v>75</x:v>
      </x:c>
      <x:c r="G1648" s="0" t="s">
        <x:v>64</x:v>
      </x:c>
      <x:c r="H1648" s="0" t="s">
        <x:v>65</x:v>
      </x:c>
      <x:c r="I1648" s="0" t="s">
        <x:v>62</x:v>
      </x:c>
      <x:c r="J1648" s="0" t="s">
        <x:v>62</x:v>
      </x:c>
      <x:c r="K1648" s="0" t="s">
        <x:v>56</x:v>
      </x:c>
      <x:c r="L1648" s="0">
        <x:v>180.8</x:v>
      </x:c>
    </x:row>
    <x:row r="1649" spans="1:12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74</x:v>
      </x:c>
      <x:c r="F1649" s="0" t="s">
        <x:v>75</x:v>
      </x:c>
      <x:c r="G1649" s="0" t="s">
        <x:v>64</x:v>
      </x:c>
      <x:c r="H1649" s="0" t="s">
        <x:v>65</x:v>
      </x:c>
      <x:c r="I1649" s="0" t="s">
        <x:v>63</x:v>
      </x:c>
      <x:c r="J1649" s="0" t="s">
        <x:v>63</x:v>
      </x:c>
      <x:c r="K1649" s="0" t="s">
        <x:v>56</x:v>
      </x:c>
      <x:c r="L1649" s="0">
        <x:v>144.6</x:v>
      </x:c>
    </x:row>
    <x:row r="1650" spans="1:12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74</x:v>
      </x:c>
      <x:c r="F1650" s="0" t="s">
        <x:v>75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124.1</x:v>
      </x:c>
    </x:row>
    <x:row r="1651" spans="1:12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74</x:v>
      </x:c>
      <x:c r="F1651" s="0" t="s">
        <x:v>75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140.3</x:v>
      </x:c>
    </x:row>
    <x:row r="1652" spans="1:12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74</x:v>
      </x:c>
      <x:c r="F1652" s="0" t="s">
        <x:v>75</x:v>
      </x:c>
      <x:c r="G1652" s="0" t="s">
        <x:v>66</x:v>
      </x:c>
      <x:c r="H1652" s="0" t="s">
        <x:v>67</x:v>
      </x:c>
      <x:c r="I1652" s="0" t="s">
        <x:v>58</x:v>
      </x:c>
      <x:c r="J1652" s="0" t="s">
        <x:v>58</x:v>
      </x:c>
      <x:c r="K1652" s="0" t="s">
        <x:v>56</x:v>
      </x:c>
      <x:c r="L1652" s="0">
        <x:v>157.7</x:v>
      </x:c>
    </x:row>
    <x:row r="1653" spans="1:12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74</x:v>
      </x:c>
      <x:c r="F1653" s="0" t="s">
        <x:v>75</x:v>
      </x:c>
      <x:c r="G1653" s="0" t="s">
        <x:v>66</x:v>
      </x:c>
      <x:c r="H1653" s="0" t="s">
        <x:v>67</x:v>
      </x:c>
      <x:c r="I1653" s="0" t="s">
        <x:v>59</x:v>
      </x:c>
      <x:c r="J1653" s="0" t="s">
        <x:v>59</x:v>
      </x:c>
      <x:c r="K1653" s="0" t="s">
        <x:v>56</x:v>
      </x:c>
      <x:c r="L1653" s="0">
        <x:v>178.3</x:v>
      </x:c>
    </x:row>
    <x:row r="1654" spans="1:12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74</x:v>
      </x:c>
      <x:c r="F1654" s="0" t="s">
        <x:v>75</x:v>
      </x:c>
      <x:c r="G1654" s="0" t="s">
        <x:v>66</x:v>
      </x:c>
      <x:c r="H1654" s="0" t="s">
        <x:v>67</x:v>
      </x:c>
      <x:c r="I1654" s="0" t="s">
        <x:v>60</x:v>
      </x:c>
      <x:c r="J1654" s="0" t="s">
        <x:v>60</x:v>
      </x:c>
      <x:c r="K1654" s="0" t="s">
        <x:v>56</x:v>
      </x:c>
      <x:c r="L1654" s="0">
        <x:v>206.1</x:v>
      </x:c>
    </x:row>
    <x:row r="1655" spans="1:12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74</x:v>
      </x:c>
      <x:c r="F1655" s="0" t="s">
        <x:v>75</x:v>
      </x:c>
      <x:c r="G1655" s="0" t="s">
        <x:v>66</x:v>
      </x:c>
      <x:c r="H1655" s="0" t="s">
        <x:v>67</x:v>
      </x:c>
      <x:c r="I1655" s="0" t="s">
        <x:v>61</x:v>
      </x:c>
      <x:c r="J1655" s="0" t="s">
        <x:v>61</x:v>
      </x:c>
      <x:c r="K1655" s="0" t="s">
        <x:v>56</x:v>
      </x:c>
      <x:c r="L1655" s="0">
        <x:v>246</x:v>
      </x:c>
    </x:row>
    <x:row r="1656" spans="1:12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74</x:v>
      </x:c>
      <x:c r="F1656" s="0" t="s">
        <x:v>75</x:v>
      </x:c>
      <x:c r="G1656" s="0" t="s">
        <x:v>66</x:v>
      </x:c>
      <x:c r="H1656" s="0" t="s">
        <x:v>67</x:v>
      </x:c>
      <x:c r="I1656" s="0" t="s">
        <x:v>62</x:v>
      </x:c>
      <x:c r="J1656" s="0" t="s">
        <x:v>62</x:v>
      </x:c>
      <x:c r="K1656" s="0" t="s">
        <x:v>56</x:v>
      </x:c>
      <x:c r="L1656" s="0">
        <x:v>268.6</x:v>
      </x:c>
    </x:row>
    <x:row r="1657" spans="1:12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74</x:v>
      </x:c>
      <x:c r="F1657" s="0" t="s">
        <x:v>75</x:v>
      </x:c>
      <x:c r="G1657" s="0" t="s">
        <x:v>66</x:v>
      </x:c>
      <x:c r="H1657" s="0" t="s">
        <x:v>67</x:v>
      </x:c>
      <x:c r="I1657" s="0" t="s">
        <x:v>63</x:v>
      </x:c>
      <x:c r="J1657" s="0" t="s">
        <x:v>63</x:v>
      </x:c>
      <x:c r="K1657" s="0" t="s">
        <x:v>56</x:v>
      </x:c>
      <x:c r="L1657" s="0">
        <x:v>238.9</x:v>
      </x:c>
    </x:row>
    <x:row r="1658" spans="1:12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74</x:v>
      </x:c>
      <x:c r="F1658" s="0" t="s">
        <x:v>75</x:v>
      </x:c>
      <x:c r="G1658" s="0" t="s">
        <x:v>68</x:v>
      </x:c>
      <x:c r="H1658" s="0" t="s">
        <x:v>69</x:v>
      </x:c>
      <x:c r="I1658" s="0" t="s">
        <x:v>55</x:v>
      </x:c>
      <x:c r="J1658" s="0" t="s">
        <x:v>55</x:v>
      </x:c>
      <x:c r="K1658" s="0" t="s">
        <x:v>56</x:v>
      </x:c>
      <x:c r="L1658" s="0">
        <x:v>124.1</x:v>
      </x:c>
    </x:row>
    <x:row r="1659" spans="1:12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74</x:v>
      </x:c>
      <x:c r="F1659" s="0" t="s">
        <x:v>75</x:v>
      </x:c>
      <x:c r="G1659" s="0" t="s">
        <x:v>68</x:v>
      </x:c>
      <x:c r="H1659" s="0" t="s">
        <x:v>69</x:v>
      </x:c>
      <x:c r="I1659" s="0" t="s">
        <x:v>57</x:v>
      </x:c>
      <x:c r="J1659" s="0" t="s">
        <x:v>57</x:v>
      </x:c>
      <x:c r="K1659" s="0" t="s">
        <x:v>56</x:v>
      </x:c>
      <x:c r="L1659" s="0">
        <x:v>140.3</x:v>
      </x:c>
    </x:row>
    <x:row r="1660" spans="1:12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74</x:v>
      </x:c>
      <x:c r="F1660" s="0" t="s">
        <x:v>75</x:v>
      </x:c>
      <x:c r="G1660" s="0" t="s">
        <x:v>68</x:v>
      </x:c>
      <x:c r="H1660" s="0" t="s">
        <x:v>69</x:v>
      </x:c>
      <x:c r="I1660" s="0" t="s">
        <x:v>58</x:v>
      </x:c>
      <x:c r="J1660" s="0" t="s">
        <x:v>58</x:v>
      </x:c>
      <x:c r="K1660" s="0" t="s">
        <x:v>56</x:v>
      </x:c>
      <x:c r="L1660" s="0">
        <x:v>157.7</x:v>
      </x:c>
    </x:row>
    <x:row r="1661" spans="1:12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74</x:v>
      </x:c>
      <x:c r="F1661" s="0" t="s">
        <x:v>75</x:v>
      </x:c>
      <x:c r="G1661" s="0" t="s">
        <x:v>68</x:v>
      </x:c>
      <x:c r="H1661" s="0" t="s">
        <x:v>69</x:v>
      </x:c>
      <x:c r="I1661" s="0" t="s">
        <x:v>59</x:v>
      </x:c>
      <x:c r="J1661" s="0" t="s">
        <x:v>59</x:v>
      </x:c>
      <x:c r="K1661" s="0" t="s">
        <x:v>56</x:v>
      </x:c>
      <x:c r="L1661" s="0">
        <x:v>178.3</x:v>
      </x:c>
    </x:row>
    <x:row r="1662" spans="1:12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74</x:v>
      </x:c>
      <x:c r="F1662" s="0" t="s">
        <x:v>75</x:v>
      </x:c>
      <x:c r="G1662" s="0" t="s">
        <x:v>68</x:v>
      </x:c>
      <x:c r="H1662" s="0" t="s">
        <x:v>69</x:v>
      </x:c>
      <x:c r="I1662" s="0" t="s">
        <x:v>60</x:v>
      </x:c>
      <x:c r="J1662" s="0" t="s">
        <x:v>60</x:v>
      </x:c>
      <x:c r="K1662" s="0" t="s">
        <x:v>56</x:v>
      </x:c>
      <x:c r="L1662" s="0">
        <x:v>206.1</x:v>
      </x:c>
    </x:row>
    <x:row r="1663" spans="1:12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74</x:v>
      </x:c>
      <x:c r="F1663" s="0" t="s">
        <x:v>75</x:v>
      </x:c>
      <x:c r="G1663" s="0" t="s">
        <x:v>68</x:v>
      </x:c>
      <x:c r="H1663" s="0" t="s">
        <x:v>69</x:v>
      </x:c>
      <x:c r="I1663" s="0" t="s">
        <x:v>61</x:v>
      </x:c>
      <x:c r="J1663" s="0" t="s">
        <x:v>61</x:v>
      </x:c>
      <x:c r="K1663" s="0" t="s">
        <x:v>56</x:v>
      </x:c>
      <x:c r="L1663" s="0">
        <x:v>246</x:v>
      </x:c>
    </x:row>
    <x:row r="1664" spans="1:12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74</x:v>
      </x:c>
      <x:c r="F1664" s="0" t="s">
        <x:v>75</x:v>
      </x:c>
      <x:c r="G1664" s="0" t="s">
        <x:v>68</x:v>
      </x:c>
      <x:c r="H1664" s="0" t="s">
        <x:v>69</x:v>
      </x:c>
      <x:c r="I1664" s="0" t="s">
        <x:v>62</x:v>
      </x:c>
      <x:c r="J1664" s="0" t="s">
        <x:v>62</x:v>
      </x:c>
      <x:c r="K1664" s="0" t="s">
        <x:v>56</x:v>
      </x:c>
      <x:c r="L1664" s="0">
        <x:v>268.6</x:v>
      </x:c>
    </x:row>
    <x:row r="1665" spans="1:12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74</x:v>
      </x:c>
      <x:c r="F1665" s="0" t="s">
        <x:v>75</x:v>
      </x:c>
      <x:c r="G1665" s="0" t="s">
        <x:v>68</x:v>
      </x:c>
      <x:c r="H1665" s="0" t="s">
        <x:v>69</x:v>
      </x:c>
      <x:c r="I1665" s="0" t="s">
        <x:v>63</x:v>
      </x:c>
      <x:c r="J1665" s="0" t="s">
        <x:v>63</x:v>
      </x:c>
      <x:c r="K1665" s="0" t="s">
        <x:v>56</x:v>
      </x:c>
      <x:c r="L1665" s="0">
        <x:v>238.9</x:v>
      </x:c>
    </x:row>
    <x:row r="1666" spans="1:12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74</x:v>
      </x:c>
      <x:c r="F1666" s="0" t="s">
        <x:v>75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124.1</x:v>
      </x:c>
    </x:row>
    <x:row r="1667" spans="1:12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74</x:v>
      </x:c>
      <x:c r="F1667" s="0" t="s">
        <x:v>75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139.6</x:v>
      </x:c>
    </x:row>
    <x:row r="1668" spans="1:12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74</x:v>
      </x:c>
      <x:c r="F1668" s="0" t="s">
        <x:v>75</x:v>
      </x:c>
      <x:c r="G1668" s="0" t="s">
        <x:v>70</x:v>
      </x:c>
      <x:c r="H1668" s="0" t="s">
        <x:v>71</x:v>
      </x:c>
      <x:c r="I1668" s="0" t="s">
        <x:v>58</x:v>
      </x:c>
      <x:c r="J1668" s="0" t="s">
        <x:v>58</x:v>
      </x:c>
      <x:c r="K1668" s="0" t="s">
        <x:v>56</x:v>
      </x:c>
      <x:c r="L1668" s="0">
        <x:v>155.8</x:v>
      </x:c>
    </x:row>
    <x:row r="1669" spans="1:12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74</x:v>
      </x:c>
      <x:c r="F1669" s="0" t="s">
        <x:v>75</x:v>
      </x:c>
      <x:c r="G1669" s="0" t="s">
        <x:v>70</x:v>
      </x:c>
      <x:c r="H1669" s="0" t="s">
        <x:v>71</x:v>
      </x:c>
      <x:c r="I1669" s="0" t="s">
        <x:v>59</x:v>
      </x:c>
      <x:c r="J1669" s="0" t="s">
        <x:v>59</x:v>
      </x:c>
      <x:c r="K1669" s="0" t="s">
        <x:v>56</x:v>
      </x:c>
      <x:c r="L1669" s="0">
        <x:v>174.4</x:v>
      </x:c>
    </x:row>
    <x:row r="1670" spans="1:12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74</x:v>
      </x:c>
      <x:c r="F1670" s="0" t="s">
        <x:v>75</x:v>
      </x:c>
      <x:c r="G1670" s="0" t="s">
        <x:v>70</x:v>
      </x:c>
      <x:c r="H1670" s="0" t="s">
        <x:v>71</x:v>
      </x:c>
      <x:c r="I1670" s="0" t="s">
        <x:v>60</x:v>
      </x:c>
      <x:c r="J1670" s="0" t="s">
        <x:v>60</x:v>
      </x:c>
      <x:c r="K1670" s="0" t="s">
        <x:v>56</x:v>
      </x:c>
      <x:c r="L1670" s="0">
        <x:v>198.4</x:v>
      </x:c>
    </x:row>
    <x:row r="1671" spans="1:12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74</x:v>
      </x:c>
      <x:c r="F1671" s="0" t="s">
        <x:v>75</x:v>
      </x:c>
      <x:c r="G1671" s="0" t="s">
        <x:v>70</x:v>
      </x:c>
      <x:c r="H1671" s="0" t="s">
        <x:v>71</x:v>
      </x:c>
      <x:c r="I1671" s="0" t="s">
        <x:v>61</x:v>
      </x:c>
      <x:c r="J1671" s="0" t="s">
        <x:v>61</x:v>
      </x:c>
      <x:c r="K1671" s="0" t="s">
        <x:v>56</x:v>
      </x:c>
      <x:c r="L1671" s="0">
        <x:v>231.8</x:v>
      </x:c>
    </x:row>
    <x:row r="1672" spans="1:12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74</x:v>
      </x:c>
      <x:c r="F1672" s="0" t="s">
        <x:v>75</x:v>
      </x:c>
      <x:c r="G1672" s="0" t="s">
        <x:v>70</x:v>
      </x:c>
      <x:c r="H1672" s="0" t="s">
        <x:v>71</x:v>
      </x:c>
      <x:c r="I1672" s="0" t="s">
        <x:v>62</x:v>
      </x:c>
      <x:c r="J1672" s="0" t="s">
        <x:v>62</x:v>
      </x:c>
      <x:c r="K1672" s="0" t="s">
        <x:v>56</x:v>
      </x:c>
      <x:c r="L1672" s="0">
        <x:v>243.8</x:v>
      </x:c>
    </x:row>
    <x:row r="1673" spans="1:12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74</x:v>
      </x:c>
      <x:c r="F1673" s="0" t="s">
        <x:v>75</x:v>
      </x:c>
      <x:c r="G1673" s="0" t="s">
        <x:v>70</x:v>
      </x:c>
      <x:c r="H1673" s="0" t="s">
        <x:v>71</x:v>
      </x:c>
      <x:c r="I1673" s="0" t="s">
        <x:v>63</x:v>
      </x:c>
      <x:c r="J1673" s="0" t="s">
        <x:v>63</x:v>
      </x:c>
      <x:c r="K1673" s="0" t="s">
        <x:v>56</x:v>
      </x:c>
      <x:c r="L1673" s="0">
        <x:v>205.5</x:v>
      </x:c>
    </x:row>
    <x:row r="1674" spans="1:12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74</x:v>
      </x:c>
      <x:c r="F1674" s="0" t="s">
        <x:v>75</x:v>
      </x:c>
      <x:c r="G1674" s="0" t="s">
        <x:v>72</x:v>
      </x:c>
      <x:c r="H1674" s="0" t="s">
        <x:v>73</x:v>
      </x:c>
      <x:c r="I1674" s="0" t="s">
        <x:v>55</x:v>
      </x:c>
      <x:c r="J1674" s="0" t="s">
        <x:v>55</x:v>
      </x:c>
      <x:c r="K1674" s="0" t="s">
        <x:v>56</x:v>
      </x:c>
      <x:c r="L1674" s="0">
        <x:v>124.1</x:v>
      </x:c>
    </x:row>
    <x:row r="1675" spans="1:12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74</x:v>
      </x:c>
      <x:c r="F1675" s="0" t="s">
        <x:v>75</x:v>
      </x:c>
      <x:c r="G1675" s="0" t="s">
        <x:v>72</x:v>
      </x:c>
      <x:c r="H1675" s="0" t="s">
        <x:v>73</x:v>
      </x:c>
      <x:c r="I1675" s="0" t="s">
        <x:v>57</x:v>
      </x:c>
      <x:c r="J1675" s="0" t="s">
        <x:v>57</x:v>
      </x:c>
      <x:c r="K1675" s="0" t="s">
        <x:v>56</x:v>
      </x:c>
      <x:c r="L1675" s="0">
        <x:v>139.6</x:v>
      </x:c>
    </x:row>
    <x:row r="1676" spans="1:12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74</x:v>
      </x:c>
      <x:c r="F1676" s="0" t="s">
        <x:v>75</x:v>
      </x:c>
      <x:c r="G1676" s="0" t="s">
        <x:v>72</x:v>
      </x:c>
      <x:c r="H1676" s="0" t="s">
        <x:v>73</x:v>
      </x:c>
      <x:c r="I1676" s="0" t="s">
        <x:v>58</x:v>
      </x:c>
      <x:c r="J1676" s="0" t="s">
        <x:v>58</x:v>
      </x:c>
      <x:c r="K1676" s="0" t="s">
        <x:v>56</x:v>
      </x:c>
      <x:c r="L1676" s="0">
        <x:v>155.8</x:v>
      </x:c>
    </x:row>
    <x:row r="1677" spans="1:12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74</x:v>
      </x:c>
      <x:c r="F1677" s="0" t="s">
        <x:v>75</x:v>
      </x:c>
      <x:c r="G1677" s="0" t="s">
        <x:v>72</x:v>
      </x:c>
      <x:c r="H1677" s="0" t="s">
        <x:v>73</x:v>
      </x:c>
      <x:c r="I1677" s="0" t="s">
        <x:v>59</x:v>
      </x:c>
      <x:c r="J1677" s="0" t="s">
        <x:v>59</x:v>
      </x:c>
      <x:c r="K1677" s="0" t="s">
        <x:v>56</x:v>
      </x:c>
      <x:c r="L1677" s="0">
        <x:v>174.4</x:v>
      </x:c>
    </x:row>
    <x:row r="1678" spans="1:12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74</x:v>
      </x:c>
      <x:c r="F1678" s="0" t="s">
        <x:v>75</x:v>
      </x:c>
      <x:c r="G1678" s="0" t="s">
        <x:v>72</x:v>
      </x:c>
      <x:c r="H1678" s="0" t="s">
        <x:v>73</x:v>
      </x:c>
      <x:c r="I1678" s="0" t="s">
        <x:v>60</x:v>
      </x:c>
      <x:c r="J1678" s="0" t="s">
        <x:v>60</x:v>
      </x:c>
      <x:c r="K1678" s="0" t="s">
        <x:v>56</x:v>
      </x:c>
      <x:c r="L1678" s="0">
        <x:v>198.4</x:v>
      </x:c>
    </x:row>
    <x:row r="1679" spans="1:12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74</x:v>
      </x:c>
      <x:c r="F1679" s="0" t="s">
        <x:v>75</x:v>
      </x:c>
      <x:c r="G1679" s="0" t="s">
        <x:v>72</x:v>
      </x:c>
      <x:c r="H1679" s="0" t="s">
        <x:v>73</x:v>
      </x:c>
      <x:c r="I1679" s="0" t="s">
        <x:v>61</x:v>
      </x:c>
      <x:c r="J1679" s="0" t="s">
        <x:v>61</x:v>
      </x:c>
      <x:c r="K1679" s="0" t="s">
        <x:v>56</x:v>
      </x:c>
      <x:c r="L1679" s="0">
        <x:v>231.8</x:v>
      </x:c>
    </x:row>
    <x:row r="1680" spans="1:12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74</x:v>
      </x:c>
      <x:c r="F1680" s="0" t="s">
        <x:v>75</x:v>
      </x:c>
      <x:c r="G1680" s="0" t="s">
        <x:v>72</x:v>
      </x:c>
      <x:c r="H1680" s="0" t="s">
        <x:v>73</x:v>
      </x:c>
      <x:c r="I1680" s="0" t="s">
        <x:v>62</x:v>
      </x:c>
      <x:c r="J1680" s="0" t="s">
        <x:v>62</x:v>
      </x:c>
      <x:c r="K1680" s="0" t="s">
        <x:v>56</x:v>
      </x:c>
      <x:c r="L1680" s="0">
        <x:v>243.8</x:v>
      </x:c>
    </x:row>
    <x:row r="1681" spans="1:12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74</x:v>
      </x:c>
      <x:c r="F1681" s="0" t="s">
        <x:v>75</x:v>
      </x:c>
      <x:c r="G1681" s="0" t="s">
        <x:v>72</x:v>
      </x:c>
      <x:c r="H1681" s="0" t="s">
        <x:v>73</x:v>
      </x:c>
      <x:c r="I1681" s="0" t="s">
        <x:v>63</x:v>
      </x:c>
      <x:c r="J1681" s="0" t="s">
        <x:v>63</x:v>
      </x:c>
      <x:c r="K1681" s="0" t="s">
        <x:v>56</x:v>
      </x:c>
      <x:c r="L1681" s="0">
        <x:v>205.5</x:v>
      </x:c>
    </x:row>
    <x:row r="1682" spans="1:12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122.3</x:v>
      </x:c>
    </x:row>
    <x:row r="1683" spans="1:12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76</x:v>
      </x:c>
      <x:c r="F1683" s="0" t="s">
        <x:v>77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135.5</x:v>
      </x:c>
    </x:row>
    <x:row r="1684" spans="1:12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76</x:v>
      </x:c>
      <x:c r="F1684" s="0" t="s">
        <x:v>77</x:v>
      </x:c>
      <x:c r="G1684" s="0" t="s">
        <x:v>53</x:v>
      </x:c>
      <x:c r="H1684" s="0" t="s">
        <x:v>54</x:v>
      </x:c>
      <x:c r="I1684" s="0" t="s">
        <x:v>58</x:v>
      </x:c>
      <x:c r="J1684" s="0" t="s">
        <x:v>58</x:v>
      </x:c>
      <x:c r="K1684" s="0" t="s">
        <x:v>56</x:v>
      </x:c>
      <x:c r="L1684" s="0">
        <x:v>148.4</x:v>
      </x:c>
    </x:row>
    <x:row r="1685" spans="1:12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76</x:v>
      </x:c>
      <x:c r="F1685" s="0" t="s">
        <x:v>77</x:v>
      </x:c>
      <x:c r="G1685" s="0" t="s">
        <x:v>53</x:v>
      </x:c>
      <x:c r="H1685" s="0" t="s">
        <x:v>54</x:v>
      </x:c>
      <x:c r="I1685" s="0" t="s">
        <x:v>59</x:v>
      </x:c>
      <x:c r="J1685" s="0" t="s">
        <x:v>59</x:v>
      </x:c>
      <x:c r="K1685" s="0" t="s">
        <x:v>56</x:v>
      </x:c>
      <x:c r="L1685" s="0">
        <x:v>156.9</x:v>
      </x:c>
    </x:row>
    <x:row r="1686" spans="1:12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76</x:v>
      </x:c>
      <x:c r="F1686" s="0" t="s">
        <x:v>77</x:v>
      </x:c>
      <x:c r="G1686" s="0" t="s">
        <x:v>53</x:v>
      </x:c>
      <x:c r="H1686" s="0" t="s">
        <x:v>54</x:v>
      </x:c>
      <x:c r="I1686" s="0" t="s">
        <x:v>60</x:v>
      </x:c>
      <x:c r="J1686" s="0" t="s">
        <x:v>60</x:v>
      </x:c>
      <x:c r="K1686" s="0" t="s">
        <x:v>56</x:v>
      </x:c>
      <x:c r="L1686" s="0">
        <x:v>171.1</x:v>
      </x:c>
    </x:row>
    <x:row r="1687" spans="1:12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76</x:v>
      </x:c>
      <x:c r="F1687" s="0" t="s">
        <x:v>77</x:v>
      </x:c>
      <x:c r="G1687" s="0" t="s">
        <x:v>53</x:v>
      </x:c>
      <x:c r="H1687" s="0" t="s">
        <x:v>54</x:v>
      </x:c>
      <x:c r="I1687" s="0" t="s">
        <x:v>61</x:v>
      </x:c>
      <x:c r="J1687" s="0" t="s">
        <x:v>61</x:v>
      </x:c>
      <x:c r="K1687" s="0" t="s">
        <x:v>56</x:v>
      </x:c>
      <x:c r="L1687" s="0">
        <x:v>186.4</x:v>
      </x:c>
    </x:row>
    <x:row r="1688" spans="1:12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76</x:v>
      </x:c>
      <x:c r="F1688" s="0" t="s">
        <x:v>77</x:v>
      </x:c>
      <x:c r="G1688" s="0" t="s">
        <x:v>53</x:v>
      </x:c>
      <x:c r="H1688" s="0" t="s">
        <x:v>54</x:v>
      </x:c>
      <x:c r="I1688" s="0" t="s">
        <x:v>62</x:v>
      </x:c>
      <x:c r="J1688" s="0" t="s">
        <x:v>62</x:v>
      </x:c>
      <x:c r="K1688" s="0" t="s">
        <x:v>56</x:v>
      </x:c>
      <x:c r="L1688" s="0">
        <x:v>175.1</x:v>
      </x:c>
    </x:row>
    <x:row r="1689" spans="1:12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76</x:v>
      </x:c>
      <x:c r="F1689" s="0" t="s">
        <x:v>77</x:v>
      </x:c>
      <x:c r="G1689" s="0" t="s">
        <x:v>53</x:v>
      </x:c>
      <x:c r="H1689" s="0" t="s">
        <x:v>54</x:v>
      </x:c>
      <x:c r="I1689" s="0" t="s">
        <x:v>63</x:v>
      </x:c>
      <x:c r="J1689" s="0" t="s">
        <x:v>63</x:v>
      </x:c>
      <x:c r="K1689" s="0" t="s">
        <x:v>56</x:v>
      </x:c>
      <x:c r="L1689" s="0">
        <x:v>137.2</x:v>
      </x:c>
    </x:row>
    <x:row r="1690" spans="1:12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76</x:v>
      </x:c>
      <x:c r="F1690" s="0" t="s">
        <x:v>77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122.3</x:v>
      </x:c>
    </x:row>
    <x:row r="1691" spans="1:12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76</x:v>
      </x:c>
      <x:c r="F1691" s="0" t="s">
        <x:v>77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135.5</x:v>
      </x:c>
    </x:row>
    <x:row r="1692" spans="1:12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76</x:v>
      </x:c>
      <x:c r="F1692" s="0" t="s">
        <x:v>77</x:v>
      </x:c>
      <x:c r="G1692" s="0" t="s">
        <x:v>64</x:v>
      </x:c>
      <x:c r="H1692" s="0" t="s">
        <x:v>65</x:v>
      </x:c>
      <x:c r="I1692" s="0" t="s">
        <x:v>58</x:v>
      </x:c>
      <x:c r="J1692" s="0" t="s">
        <x:v>58</x:v>
      </x:c>
      <x:c r="K1692" s="0" t="s">
        <x:v>56</x:v>
      </x:c>
      <x:c r="L1692" s="0">
        <x:v>148.4</x:v>
      </x:c>
    </x:row>
    <x:row r="1693" spans="1:12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76</x:v>
      </x:c>
      <x:c r="F1693" s="0" t="s">
        <x:v>77</x:v>
      </x:c>
      <x:c r="G1693" s="0" t="s">
        <x:v>64</x:v>
      </x:c>
      <x:c r="H1693" s="0" t="s">
        <x:v>65</x:v>
      </x:c>
      <x:c r="I1693" s="0" t="s">
        <x:v>59</x:v>
      </x:c>
      <x:c r="J1693" s="0" t="s">
        <x:v>59</x:v>
      </x:c>
      <x:c r="K1693" s="0" t="s">
        <x:v>56</x:v>
      </x:c>
      <x:c r="L1693" s="0">
        <x:v>156.9</x:v>
      </x:c>
    </x:row>
    <x:row r="1694" spans="1:12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76</x:v>
      </x:c>
      <x:c r="F1694" s="0" t="s">
        <x:v>77</x:v>
      </x:c>
      <x:c r="G1694" s="0" t="s">
        <x:v>64</x:v>
      </x:c>
      <x:c r="H1694" s="0" t="s">
        <x:v>65</x:v>
      </x:c>
      <x:c r="I1694" s="0" t="s">
        <x:v>60</x:v>
      </x:c>
      <x:c r="J1694" s="0" t="s">
        <x:v>60</x:v>
      </x:c>
      <x:c r="K1694" s="0" t="s">
        <x:v>56</x:v>
      </x:c>
      <x:c r="L1694" s="0">
        <x:v>171.1</x:v>
      </x:c>
    </x:row>
    <x:row r="1695" spans="1:12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76</x:v>
      </x:c>
      <x:c r="F1695" s="0" t="s">
        <x:v>77</x:v>
      </x:c>
      <x:c r="G1695" s="0" t="s">
        <x:v>64</x:v>
      </x:c>
      <x:c r="H1695" s="0" t="s">
        <x:v>65</x:v>
      </x:c>
      <x:c r="I1695" s="0" t="s">
        <x:v>61</x:v>
      </x:c>
      <x:c r="J1695" s="0" t="s">
        <x:v>61</x:v>
      </x:c>
      <x:c r="K1695" s="0" t="s">
        <x:v>56</x:v>
      </x:c>
      <x:c r="L1695" s="0">
        <x:v>186.4</x:v>
      </x:c>
    </x:row>
    <x:row r="1696" spans="1:12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76</x:v>
      </x:c>
      <x:c r="F1696" s="0" t="s">
        <x:v>77</x:v>
      </x:c>
      <x:c r="G1696" s="0" t="s">
        <x:v>64</x:v>
      </x:c>
      <x:c r="H1696" s="0" t="s">
        <x:v>65</x:v>
      </x:c>
      <x:c r="I1696" s="0" t="s">
        <x:v>62</x:v>
      </x:c>
      <x:c r="J1696" s="0" t="s">
        <x:v>62</x:v>
      </x:c>
      <x:c r="K1696" s="0" t="s">
        <x:v>56</x:v>
      </x:c>
      <x:c r="L1696" s="0">
        <x:v>175.1</x:v>
      </x:c>
    </x:row>
    <x:row r="1697" spans="1:12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76</x:v>
      </x:c>
      <x:c r="F1697" s="0" t="s">
        <x:v>77</x:v>
      </x:c>
      <x:c r="G1697" s="0" t="s">
        <x:v>64</x:v>
      </x:c>
      <x:c r="H1697" s="0" t="s">
        <x:v>65</x:v>
      </x:c>
      <x:c r="I1697" s="0" t="s">
        <x:v>63</x:v>
      </x:c>
      <x:c r="J1697" s="0" t="s">
        <x:v>63</x:v>
      </x:c>
      <x:c r="K1697" s="0" t="s">
        <x:v>56</x:v>
      </x:c>
      <x:c r="L1697" s="0">
        <x:v>137.2</x:v>
      </x:c>
    </x:row>
    <x:row r="1698" spans="1:12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76</x:v>
      </x:c>
      <x:c r="F1698" s="0" t="s">
        <x:v>77</x:v>
      </x:c>
      <x:c r="G1698" s="0" t="s">
        <x:v>66</x:v>
      </x:c>
      <x:c r="H1698" s="0" t="s">
        <x:v>67</x:v>
      </x:c>
      <x:c r="I1698" s="0" t="s">
        <x:v>55</x:v>
      </x:c>
      <x:c r="J1698" s="0" t="s">
        <x:v>55</x:v>
      </x:c>
      <x:c r="K1698" s="0" t="s">
        <x:v>56</x:v>
      </x:c>
      <x:c r="L1698" s="0">
        <x:v>122.3</x:v>
      </x:c>
    </x:row>
    <x:row r="1699" spans="1:12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76</x:v>
      </x:c>
      <x:c r="F1699" s="0" t="s">
        <x:v>77</x:v>
      </x:c>
      <x:c r="G1699" s="0" t="s">
        <x:v>66</x:v>
      </x:c>
      <x:c r="H1699" s="0" t="s">
        <x:v>67</x:v>
      </x:c>
      <x:c r="I1699" s="0" t="s">
        <x:v>57</x:v>
      </x:c>
      <x:c r="J1699" s="0" t="s">
        <x:v>57</x:v>
      </x:c>
      <x:c r="K1699" s="0" t="s">
        <x:v>56</x:v>
      </x:c>
      <x:c r="L1699" s="0">
        <x:v>137.9</x:v>
      </x:c>
    </x:row>
    <x:row r="1700" spans="1:12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76</x:v>
      </x:c>
      <x:c r="F1700" s="0" t="s">
        <x:v>77</x:v>
      </x:c>
      <x:c r="G1700" s="0" t="s">
        <x:v>66</x:v>
      </x:c>
      <x:c r="H1700" s="0" t="s">
        <x:v>67</x:v>
      </x:c>
      <x:c r="I1700" s="0" t="s">
        <x:v>58</x:v>
      </x:c>
      <x:c r="J1700" s="0" t="s">
        <x:v>58</x:v>
      </x:c>
      <x:c r="K1700" s="0" t="s">
        <x:v>56</x:v>
      </x:c>
      <x:c r="L1700" s="0">
        <x:v>154.4</x:v>
      </x:c>
    </x:row>
    <x:row r="1701" spans="1:12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76</x:v>
      </x:c>
      <x:c r="F1701" s="0" t="s">
        <x:v>77</x:v>
      </x:c>
      <x:c r="G1701" s="0" t="s">
        <x:v>66</x:v>
      </x:c>
      <x:c r="H1701" s="0" t="s">
        <x:v>67</x:v>
      </x:c>
      <x:c r="I1701" s="0" t="s">
        <x:v>59</x:v>
      </x:c>
      <x:c r="J1701" s="0" t="s">
        <x:v>59</x:v>
      </x:c>
      <x:c r="K1701" s="0" t="s">
        <x:v>56</x:v>
      </x:c>
      <x:c r="L1701" s="0">
        <x:v>167.7</x:v>
      </x:c>
    </x:row>
    <x:row r="1702" spans="1:12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76</x:v>
      </x:c>
      <x:c r="F1702" s="0" t="s">
        <x:v>77</x:v>
      </x:c>
      <x:c r="G1702" s="0" t="s">
        <x:v>66</x:v>
      </x:c>
      <x:c r="H1702" s="0" t="s">
        <x:v>67</x:v>
      </x:c>
      <x:c r="I1702" s="0" t="s">
        <x:v>60</x:v>
      </x:c>
      <x:c r="J1702" s="0" t="s">
        <x:v>60</x:v>
      </x:c>
      <x:c r="K1702" s="0" t="s">
        <x:v>56</x:v>
      </x:c>
      <x:c r="L1702" s="0">
        <x:v>190.7</x:v>
      </x:c>
    </x:row>
    <x:row r="1703" spans="1:12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76</x:v>
      </x:c>
      <x:c r="F1703" s="0" t="s">
        <x:v>77</x:v>
      </x:c>
      <x:c r="G1703" s="0" t="s">
        <x:v>66</x:v>
      </x:c>
      <x:c r="H1703" s="0" t="s">
        <x:v>67</x:v>
      </x:c>
      <x:c r="I1703" s="0" t="s">
        <x:v>61</x:v>
      </x:c>
      <x:c r="J1703" s="0" t="s">
        <x:v>61</x:v>
      </x:c>
      <x:c r="K1703" s="0" t="s">
        <x:v>56</x:v>
      </x:c>
      <x:c r="L1703" s="0">
        <x:v>224.3</x:v>
      </x:c>
    </x:row>
    <x:row r="1704" spans="1:12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76</x:v>
      </x:c>
      <x:c r="F1704" s="0" t="s">
        <x:v>77</x:v>
      </x:c>
      <x:c r="G1704" s="0" t="s">
        <x:v>66</x:v>
      </x:c>
      <x:c r="H1704" s="0" t="s">
        <x:v>67</x:v>
      </x:c>
      <x:c r="I1704" s="0" t="s">
        <x:v>62</x:v>
      </x:c>
      <x:c r="J1704" s="0" t="s">
        <x:v>62</x:v>
      </x:c>
      <x:c r="K1704" s="0" t="s">
        <x:v>56</x:v>
      </x:c>
      <x:c r="L1704" s="0">
        <x:v>250.4</x:v>
      </x:c>
    </x:row>
    <x:row r="1705" spans="1:12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76</x:v>
      </x:c>
      <x:c r="F1705" s="0" t="s">
        <x:v>77</x:v>
      </x:c>
      <x:c r="G1705" s="0" t="s">
        <x:v>66</x:v>
      </x:c>
      <x:c r="H1705" s="0" t="s">
        <x:v>67</x:v>
      </x:c>
      <x:c r="I1705" s="0" t="s">
        <x:v>63</x:v>
      </x:c>
      <x:c r="J1705" s="0" t="s">
        <x:v>63</x:v>
      </x:c>
      <x:c r="K1705" s="0" t="s">
        <x:v>56</x:v>
      </x:c>
      <x:c r="L1705" s="0">
        <x:v>227.9</x:v>
      </x:c>
    </x:row>
    <x:row r="1706" spans="1:12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76</x:v>
      </x:c>
      <x:c r="F1706" s="0" t="s">
        <x:v>77</x:v>
      </x:c>
      <x:c r="G1706" s="0" t="s">
        <x:v>68</x:v>
      </x:c>
      <x:c r="H1706" s="0" t="s">
        <x:v>69</x:v>
      </x:c>
      <x:c r="I1706" s="0" t="s">
        <x:v>55</x:v>
      </x:c>
      <x:c r="J1706" s="0" t="s">
        <x:v>55</x:v>
      </x:c>
      <x:c r="K1706" s="0" t="s">
        <x:v>56</x:v>
      </x:c>
      <x:c r="L1706" s="0">
        <x:v>122.3</x:v>
      </x:c>
    </x:row>
    <x:row r="1707" spans="1:12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76</x:v>
      </x:c>
      <x:c r="F1707" s="0" t="s">
        <x:v>77</x:v>
      </x:c>
      <x:c r="G1707" s="0" t="s">
        <x:v>68</x:v>
      </x:c>
      <x:c r="H1707" s="0" t="s">
        <x:v>69</x:v>
      </x:c>
      <x:c r="I1707" s="0" t="s">
        <x:v>57</x:v>
      </x:c>
      <x:c r="J1707" s="0" t="s">
        <x:v>57</x:v>
      </x:c>
      <x:c r="K1707" s="0" t="s">
        <x:v>56</x:v>
      </x:c>
      <x:c r="L1707" s="0">
        <x:v>137.9</x:v>
      </x:c>
    </x:row>
    <x:row r="1708" spans="1:12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76</x:v>
      </x:c>
      <x:c r="F1708" s="0" t="s">
        <x:v>77</x:v>
      </x:c>
      <x:c r="G1708" s="0" t="s">
        <x:v>68</x:v>
      </x:c>
      <x:c r="H1708" s="0" t="s">
        <x:v>69</x:v>
      </x:c>
      <x:c r="I1708" s="0" t="s">
        <x:v>58</x:v>
      </x:c>
      <x:c r="J1708" s="0" t="s">
        <x:v>58</x:v>
      </x:c>
      <x:c r="K1708" s="0" t="s">
        <x:v>56</x:v>
      </x:c>
      <x:c r="L1708" s="0">
        <x:v>154.4</x:v>
      </x:c>
    </x:row>
    <x:row r="1709" spans="1:12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76</x:v>
      </x:c>
      <x:c r="F1709" s="0" t="s">
        <x:v>77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56</x:v>
      </x:c>
      <x:c r="L1709" s="0">
        <x:v>167.7</x:v>
      </x:c>
    </x:row>
    <x:row r="1710" spans="1:12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76</x:v>
      </x:c>
      <x:c r="F1710" s="0" t="s">
        <x:v>77</x:v>
      </x:c>
      <x:c r="G1710" s="0" t="s">
        <x:v>68</x:v>
      </x:c>
      <x:c r="H1710" s="0" t="s">
        <x:v>69</x:v>
      </x:c>
      <x:c r="I1710" s="0" t="s">
        <x:v>60</x:v>
      </x:c>
      <x:c r="J1710" s="0" t="s">
        <x:v>60</x:v>
      </x:c>
      <x:c r="K1710" s="0" t="s">
        <x:v>56</x:v>
      </x:c>
      <x:c r="L1710" s="0">
        <x:v>190.7</x:v>
      </x:c>
    </x:row>
    <x:row r="1711" spans="1:12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76</x:v>
      </x:c>
      <x:c r="F1711" s="0" t="s">
        <x:v>77</x:v>
      </x:c>
      <x:c r="G1711" s="0" t="s">
        <x:v>68</x:v>
      </x:c>
      <x:c r="H1711" s="0" t="s">
        <x:v>69</x:v>
      </x:c>
      <x:c r="I1711" s="0" t="s">
        <x:v>61</x:v>
      </x:c>
      <x:c r="J1711" s="0" t="s">
        <x:v>61</x:v>
      </x:c>
      <x:c r="K1711" s="0" t="s">
        <x:v>56</x:v>
      </x:c>
      <x:c r="L1711" s="0">
        <x:v>224.3</x:v>
      </x:c>
    </x:row>
    <x:row r="1712" spans="1:12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76</x:v>
      </x:c>
      <x:c r="F1712" s="0" t="s">
        <x:v>77</x:v>
      </x:c>
      <x:c r="G1712" s="0" t="s">
        <x:v>68</x:v>
      </x:c>
      <x:c r="H1712" s="0" t="s">
        <x:v>69</x:v>
      </x:c>
      <x:c r="I1712" s="0" t="s">
        <x:v>62</x:v>
      </x:c>
      <x:c r="J1712" s="0" t="s">
        <x:v>62</x:v>
      </x:c>
      <x:c r="K1712" s="0" t="s">
        <x:v>56</x:v>
      </x:c>
      <x:c r="L1712" s="0">
        <x:v>250.4</x:v>
      </x:c>
    </x:row>
    <x:row r="1713" spans="1:12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76</x:v>
      </x:c>
      <x:c r="F1713" s="0" t="s">
        <x:v>77</x:v>
      </x:c>
      <x:c r="G1713" s="0" t="s">
        <x:v>68</x:v>
      </x:c>
      <x:c r="H1713" s="0" t="s">
        <x:v>69</x:v>
      </x:c>
      <x:c r="I1713" s="0" t="s">
        <x:v>63</x:v>
      </x:c>
      <x:c r="J1713" s="0" t="s">
        <x:v>63</x:v>
      </x:c>
      <x:c r="K1713" s="0" t="s">
        <x:v>56</x:v>
      </x:c>
      <x:c r="L1713" s="0">
        <x:v>227.9</x:v>
      </x:c>
    </x:row>
    <x:row r="1714" spans="1:12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76</x:v>
      </x:c>
      <x:c r="F1714" s="0" t="s">
        <x:v>77</x:v>
      </x:c>
      <x:c r="G1714" s="0" t="s">
        <x:v>70</x:v>
      </x:c>
      <x:c r="H1714" s="0" t="s">
        <x:v>71</x:v>
      </x:c>
      <x:c r="I1714" s="0" t="s">
        <x:v>55</x:v>
      </x:c>
      <x:c r="J1714" s="0" t="s">
        <x:v>55</x:v>
      </x:c>
      <x:c r="K1714" s="0" t="s">
        <x:v>56</x:v>
      </x:c>
      <x:c r="L1714" s="0">
        <x:v>122.3</x:v>
      </x:c>
    </x:row>
    <x:row r="1715" spans="1:12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76</x:v>
      </x:c>
      <x:c r="F1715" s="0" t="s">
        <x:v>77</x:v>
      </x:c>
      <x:c r="G1715" s="0" t="s">
        <x:v>70</x:v>
      </x:c>
      <x:c r="H1715" s="0" t="s">
        <x:v>71</x:v>
      </x:c>
      <x:c r="I1715" s="0" t="s">
        <x:v>57</x:v>
      </x:c>
      <x:c r="J1715" s="0" t="s">
        <x:v>57</x:v>
      </x:c>
      <x:c r="K1715" s="0" t="s">
        <x:v>56</x:v>
      </x:c>
      <x:c r="L1715" s="0">
        <x:v>137.5</x:v>
      </x:c>
    </x:row>
    <x:row r="1716" spans="1:12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76</x:v>
      </x:c>
      <x:c r="F1716" s="0" t="s">
        <x:v>77</x:v>
      </x:c>
      <x:c r="G1716" s="0" t="s">
        <x:v>70</x:v>
      </x:c>
      <x:c r="H1716" s="0" t="s">
        <x:v>71</x:v>
      </x:c>
      <x:c r="I1716" s="0" t="s">
        <x:v>58</x:v>
      </x:c>
      <x:c r="J1716" s="0" t="s">
        <x:v>58</x:v>
      </x:c>
      <x:c r="K1716" s="0" t="s">
        <x:v>56</x:v>
      </x:c>
      <x:c r="L1716" s="0">
        <x:v>153.1</x:v>
      </x:c>
    </x:row>
    <x:row r="1717" spans="1:12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76</x:v>
      </x:c>
      <x:c r="F1717" s="0" t="s">
        <x:v>77</x:v>
      </x:c>
      <x:c r="G1717" s="0" t="s">
        <x:v>70</x:v>
      </x:c>
      <x:c r="H1717" s="0" t="s">
        <x:v>71</x:v>
      </x:c>
      <x:c r="I1717" s="0" t="s">
        <x:v>59</x:v>
      </x:c>
      <x:c r="J1717" s="0" t="s">
        <x:v>59</x:v>
      </x:c>
      <x:c r="K1717" s="0" t="s">
        <x:v>56</x:v>
      </x:c>
      <x:c r="L1717" s="0">
        <x:v>165.1</x:v>
      </x:c>
    </x:row>
    <x:row r="1718" spans="1:12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76</x:v>
      </x:c>
      <x:c r="F1718" s="0" t="s">
        <x:v>77</x:v>
      </x:c>
      <x:c r="G1718" s="0" t="s">
        <x:v>70</x:v>
      </x:c>
      <x:c r="H1718" s="0" t="s">
        <x:v>71</x:v>
      </x:c>
      <x:c r="I1718" s="0" t="s">
        <x:v>60</x:v>
      </x:c>
      <x:c r="J1718" s="0" t="s">
        <x:v>60</x:v>
      </x:c>
      <x:c r="K1718" s="0" t="s">
        <x:v>56</x:v>
      </x:c>
      <x:c r="L1718" s="0">
        <x:v>185.6</x:v>
      </x:c>
    </x:row>
    <x:row r="1719" spans="1:12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76</x:v>
      </x:c>
      <x:c r="F1719" s="0" t="s">
        <x:v>77</x:v>
      </x:c>
      <x:c r="G1719" s="0" t="s">
        <x:v>70</x:v>
      </x:c>
      <x:c r="H1719" s="0" t="s">
        <x:v>71</x:v>
      </x:c>
      <x:c r="I1719" s="0" t="s">
        <x:v>61</x:v>
      </x:c>
      <x:c r="J1719" s="0" t="s">
        <x:v>61</x:v>
      </x:c>
      <x:c r="K1719" s="0" t="s">
        <x:v>56</x:v>
      </x:c>
      <x:c r="L1719" s="0">
        <x:v>214.4</x:v>
      </x:c>
    </x:row>
    <x:row r="1720" spans="1:12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76</x:v>
      </x:c>
      <x:c r="F1720" s="0" t="s">
        <x:v>77</x:v>
      </x:c>
      <x:c r="G1720" s="0" t="s">
        <x:v>70</x:v>
      </x:c>
      <x:c r="H1720" s="0" t="s">
        <x:v>71</x:v>
      </x:c>
      <x:c r="I1720" s="0" t="s">
        <x:v>62</x:v>
      </x:c>
      <x:c r="J1720" s="0" t="s">
        <x:v>62</x:v>
      </x:c>
      <x:c r="K1720" s="0" t="s">
        <x:v>56</x:v>
      </x:c>
      <x:c r="L1720" s="0">
        <x:v>230.8</x:v>
      </x:c>
    </x:row>
    <x:row r="1721" spans="1:12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76</x:v>
      </x:c>
      <x:c r="F1721" s="0" t="s">
        <x:v>77</x:v>
      </x:c>
      <x:c r="G1721" s="0" t="s">
        <x:v>70</x:v>
      </x:c>
      <x:c r="H1721" s="0" t="s">
        <x:v>71</x:v>
      </x:c>
      <x:c r="I1721" s="0" t="s">
        <x:v>63</x:v>
      </x:c>
      <x:c r="J1721" s="0" t="s">
        <x:v>63</x:v>
      </x:c>
      <x:c r="K1721" s="0" t="s">
        <x:v>56</x:v>
      </x:c>
      <x:c r="L1721" s="0">
        <x:v>199.1</x:v>
      </x:c>
    </x:row>
    <x:row r="1722" spans="1:12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76</x:v>
      </x:c>
      <x:c r="F1722" s="0" t="s">
        <x:v>77</x:v>
      </x:c>
      <x:c r="G1722" s="0" t="s">
        <x:v>72</x:v>
      </x:c>
      <x:c r="H1722" s="0" t="s">
        <x:v>73</x:v>
      </x:c>
      <x:c r="I1722" s="0" t="s">
        <x:v>55</x:v>
      </x:c>
      <x:c r="J1722" s="0" t="s">
        <x:v>55</x:v>
      </x:c>
      <x:c r="K1722" s="0" t="s">
        <x:v>56</x:v>
      </x:c>
      <x:c r="L1722" s="0">
        <x:v>122.3</x:v>
      </x:c>
    </x:row>
    <x:row r="1723" spans="1:12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76</x:v>
      </x:c>
      <x:c r="F1723" s="0" t="s">
        <x:v>77</x:v>
      </x:c>
      <x:c r="G1723" s="0" t="s">
        <x:v>72</x:v>
      </x:c>
      <x:c r="H1723" s="0" t="s">
        <x:v>73</x:v>
      </x:c>
      <x:c r="I1723" s="0" t="s">
        <x:v>57</x:v>
      </x:c>
      <x:c r="J1723" s="0" t="s">
        <x:v>57</x:v>
      </x:c>
      <x:c r="K1723" s="0" t="s">
        <x:v>56</x:v>
      </x:c>
      <x:c r="L1723" s="0">
        <x:v>137.5</x:v>
      </x:c>
    </x:row>
    <x:row r="1724" spans="1:12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76</x:v>
      </x:c>
      <x:c r="F1724" s="0" t="s">
        <x:v>77</x:v>
      </x:c>
      <x:c r="G1724" s="0" t="s">
        <x:v>72</x:v>
      </x:c>
      <x:c r="H1724" s="0" t="s">
        <x:v>73</x:v>
      </x:c>
      <x:c r="I1724" s="0" t="s">
        <x:v>58</x:v>
      </x:c>
      <x:c r="J1724" s="0" t="s">
        <x:v>58</x:v>
      </x:c>
      <x:c r="K1724" s="0" t="s">
        <x:v>56</x:v>
      </x:c>
      <x:c r="L1724" s="0">
        <x:v>153.1</x:v>
      </x:c>
    </x:row>
    <x:row r="1725" spans="1:12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76</x:v>
      </x:c>
      <x:c r="F1725" s="0" t="s">
        <x:v>77</x:v>
      </x:c>
      <x:c r="G1725" s="0" t="s">
        <x:v>72</x:v>
      </x:c>
      <x:c r="H1725" s="0" t="s">
        <x:v>73</x:v>
      </x:c>
      <x:c r="I1725" s="0" t="s">
        <x:v>59</x:v>
      </x:c>
      <x:c r="J1725" s="0" t="s">
        <x:v>59</x:v>
      </x:c>
      <x:c r="K1725" s="0" t="s">
        <x:v>56</x:v>
      </x:c>
      <x:c r="L1725" s="0">
        <x:v>165.1</x:v>
      </x:c>
    </x:row>
    <x:row r="1726" spans="1:12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76</x:v>
      </x:c>
      <x:c r="F1726" s="0" t="s">
        <x:v>77</x:v>
      </x:c>
      <x:c r="G1726" s="0" t="s">
        <x:v>72</x:v>
      </x:c>
      <x:c r="H1726" s="0" t="s">
        <x:v>73</x:v>
      </x:c>
      <x:c r="I1726" s="0" t="s">
        <x:v>60</x:v>
      </x:c>
      <x:c r="J1726" s="0" t="s">
        <x:v>60</x:v>
      </x:c>
      <x:c r="K1726" s="0" t="s">
        <x:v>56</x:v>
      </x:c>
      <x:c r="L1726" s="0">
        <x:v>185.6</x:v>
      </x:c>
    </x:row>
    <x:row r="1727" spans="1:12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76</x:v>
      </x:c>
      <x:c r="F1727" s="0" t="s">
        <x:v>77</x:v>
      </x:c>
      <x:c r="G1727" s="0" t="s">
        <x:v>72</x:v>
      </x:c>
      <x:c r="H1727" s="0" t="s">
        <x:v>73</x:v>
      </x:c>
      <x:c r="I1727" s="0" t="s">
        <x:v>61</x:v>
      </x:c>
      <x:c r="J1727" s="0" t="s">
        <x:v>61</x:v>
      </x:c>
      <x:c r="K1727" s="0" t="s">
        <x:v>56</x:v>
      </x:c>
      <x:c r="L1727" s="0">
        <x:v>214.4</x:v>
      </x:c>
    </x:row>
    <x:row r="1728" spans="1:12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76</x:v>
      </x:c>
      <x:c r="F1728" s="0" t="s">
        <x:v>77</x:v>
      </x:c>
      <x:c r="G1728" s="0" t="s">
        <x:v>72</x:v>
      </x:c>
      <x:c r="H1728" s="0" t="s">
        <x:v>73</x:v>
      </x:c>
      <x:c r="I1728" s="0" t="s">
        <x:v>62</x:v>
      </x:c>
      <x:c r="J1728" s="0" t="s">
        <x:v>62</x:v>
      </x:c>
      <x:c r="K1728" s="0" t="s">
        <x:v>56</x:v>
      </x:c>
      <x:c r="L1728" s="0">
        <x:v>230.8</x:v>
      </x:c>
    </x:row>
    <x:row r="1729" spans="1:12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76</x:v>
      </x:c>
      <x:c r="F1729" s="0" t="s">
        <x:v>77</x:v>
      </x:c>
      <x:c r="G1729" s="0" t="s">
        <x:v>72</x:v>
      </x:c>
      <x:c r="H1729" s="0" t="s">
        <x:v>73</x:v>
      </x:c>
      <x:c r="I1729" s="0" t="s">
        <x:v>63</x:v>
      </x:c>
      <x:c r="J1729" s="0" t="s">
        <x:v>63</x:v>
      </x:c>
      <x:c r="K1729" s="0" t="s">
        <x:v>56</x:v>
      </x:c>
      <x:c r="L1729" s="0">
        <x:v>199.1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223.9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242.4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50</x:v>
      </x:c>
      <x:c r="F1732" s="0" t="s">
        <x:v>52</x:v>
      </x:c>
      <x:c r="G1732" s="0" t="s">
        <x:v>53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268.2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50</x:v>
      </x:c>
      <x:c r="F1733" s="0" t="s">
        <x:v>52</x:v>
      </x:c>
      <x:c r="G1733" s="0" t="s">
        <x:v>53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294.2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50</x:v>
      </x:c>
      <x:c r="F1734" s="0" t="s">
        <x:v>52</x:v>
      </x:c>
      <x:c r="G1734" s="0" t="s">
        <x:v>53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315.6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50</x:v>
      </x:c>
      <x:c r="F1735" s="0" t="s">
        <x:v>52</x:v>
      </x:c>
      <x:c r="G1735" s="0" t="s">
        <x:v>53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344.6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50</x:v>
      </x:c>
      <x:c r="F1736" s="0" t="s">
        <x:v>52</x:v>
      </x:c>
      <x:c r="G1736" s="0" t="s">
        <x:v>53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376.4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50</x:v>
      </x:c>
      <x:c r="F1737" s="0" t="s">
        <x:v>52</x:v>
      </x:c>
      <x:c r="G1737" s="0" t="s">
        <x:v>53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353.3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223.9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242.4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50</x:v>
      </x:c>
      <x:c r="F1740" s="0" t="s">
        <x:v>52</x:v>
      </x:c>
      <x:c r="G1740" s="0" t="s">
        <x:v>64</x:v>
      </x:c>
      <x:c r="H1740" s="0" t="s">
        <x:v>65</x:v>
      </x:c>
      <x:c r="I1740" s="0" t="s">
        <x:v>58</x:v>
      </x:c>
      <x:c r="J1740" s="0" t="s">
        <x:v>58</x:v>
      </x:c>
      <x:c r="K1740" s="0" t="s">
        <x:v>56</x:v>
      </x:c>
      <x:c r="L1740" s="0">
        <x:v>268.2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50</x:v>
      </x:c>
      <x:c r="F1741" s="0" t="s">
        <x:v>52</x:v>
      </x:c>
      <x:c r="G1741" s="0" t="s">
        <x:v>64</x:v>
      </x:c>
      <x:c r="H1741" s="0" t="s">
        <x:v>65</x:v>
      </x:c>
      <x:c r="I1741" s="0" t="s">
        <x:v>59</x:v>
      </x:c>
      <x:c r="J1741" s="0" t="s">
        <x:v>59</x:v>
      </x:c>
      <x:c r="K1741" s="0" t="s">
        <x:v>56</x:v>
      </x:c>
      <x:c r="L1741" s="0">
        <x:v>294.2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50</x:v>
      </x:c>
      <x:c r="F1742" s="0" t="s">
        <x:v>52</x:v>
      </x:c>
      <x:c r="G1742" s="0" t="s">
        <x:v>64</x:v>
      </x:c>
      <x:c r="H1742" s="0" t="s">
        <x:v>65</x:v>
      </x:c>
      <x:c r="I1742" s="0" t="s">
        <x:v>60</x:v>
      </x:c>
      <x:c r="J1742" s="0" t="s">
        <x:v>60</x:v>
      </x:c>
      <x:c r="K1742" s="0" t="s">
        <x:v>56</x:v>
      </x:c>
      <x:c r="L1742" s="0">
        <x:v>315.6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50</x:v>
      </x:c>
      <x:c r="F1743" s="0" t="s">
        <x:v>52</x:v>
      </x:c>
      <x:c r="G1743" s="0" t="s">
        <x:v>64</x:v>
      </x:c>
      <x:c r="H1743" s="0" t="s">
        <x:v>65</x:v>
      </x:c>
      <x:c r="I1743" s="0" t="s">
        <x:v>61</x:v>
      </x:c>
      <x:c r="J1743" s="0" t="s">
        <x:v>61</x:v>
      </x:c>
      <x:c r="K1743" s="0" t="s">
        <x:v>56</x:v>
      </x:c>
      <x:c r="L1743" s="0">
        <x:v>344.6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50</x:v>
      </x:c>
      <x:c r="F1744" s="0" t="s">
        <x:v>52</x:v>
      </x:c>
      <x:c r="G1744" s="0" t="s">
        <x:v>64</x:v>
      </x:c>
      <x:c r="H1744" s="0" t="s">
        <x:v>65</x:v>
      </x:c>
      <x:c r="I1744" s="0" t="s">
        <x:v>62</x:v>
      </x:c>
      <x:c r="J1744" s="0" t="s">
        <x:v>62</x:v>
      </x:c>
      <x:c r="K1744" s="0" t="s">
        <x:v>56</x:v>
      </x:c>
      <x:c r="L1744" s="0">
        <x:v>376.4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50</x:v>
      </x:c>
      <x:c r="F1745" s="0" t="s">
        <x:v>52</x:v>
      </x:c>
      <x:c r="G1745" s="0" t="s">
        <x:v>64</x:v>
      </x:c>
      <x:c r="H1745" s="0" t="s">
        <x:v>65</x:v>
      </x:c>
      <x:c r="I1745" s="0" t="s">
        <x:v>63</x:v>
      </x:c>
      <x:c r="J1745" s="0" t="s">
        <x:v>63</x:v>
      </x:c>
      <x:c r="K1745" s="0" t="s">
        <x:v>56</x:v>
      </x:c>
      <x:c r="L1745" s="0">
        <x:v>353.3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50</x:v>
      </x:c>
      <x:c r="F1746" s="0" t="s">
        <x:v>52</x:v>
      </x:c>
      <x:c r="G1746" s="0" t="s">
        <x:v>66</x:v>
      </x:c>
      <x:c r="H1746" s="0" t="s">
        <x:v>67</x:v>
      </x:c>
      <x:c r="I1746" s="0" t="s">
        <x:v>55</x:v>
      </x:c>
      <x:c r="J1746" s="0" t="s">
        <x:v>55</x:v>
      </x:c>
      <x:c r="K1746" s="0" t="s">
        <x:v>56</x:v>
      </x:c>
      <x:c r="L1746" s="0">
        <x:v>223.9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50</x:v>
      </x:c>
      <x:c r="F1747" s="0" t="s">
        <x:v>52</x:v>
      </x:c>
      <x:c r="G1747" s="0" t="s">
        <x:v>66</x:v>
      </x:c>
      <x:c r="H1747" s="0" t="s">
        <x:v>67</x:v>
      </x:c>
      <x:c r="I1747" s="0" t="s">
        <x:v>57</x:v>
      </x:c>
      <x:c r="J1747" s="0" t="s">
        <x:v>57</x:v>
      </x:c>
      <x:c r="K1747" s="0" t="s">
        <x:v>56</x:v>
      </x:c>
      <x:c r="L1747" s="0">
        <x:v>246.7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50</x:v>
      </x:c>
      <x:c r="F1748" s="0" t="s">
        <x:v>52</x:v>
      </x:c>
      <x:c r="G1748" s="0" t="s">
        <x:v>66</x:v>
      </x:c>
      <x:c r="H1748" s="0" t="s">
        <x:v>67</x:v>
      </x:c>
      <x:c r="I1748" s="0" t="s">
        <x:v>58</x:v>
      </x:c>
      <x:c r="J1748" s="0" t="s">
        <x:v>58</x:v>
      </x:c>
      <x:c r="K1748" s="0" t="s">
        <x:v>56</x:v>
      </x:c>
      <x:c r="L1748" s="0">
        <x:v>278.1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50</x:v>
      </x:c>
      <x:c r="F1749" s="0" t="s">
        <x:v>52</x:v>
      </x:c>
      <x:c r="G1749" s="0" t="s">
        <x:v>66</x:v>
      </x:c>
      <x:c r="H1749" s="0" t="s">
        <x:v>67</x:v>
      </x:c>
      <x:c r="I1749" s="0" t="s">
        <x:v>59</x:v>
      </x:c>
      <x:c r="J1749" s="0" t="s">
        <x:v>59</x:v>
      </x:c>
      <x:c r="K1749" s="0" t="s">
        <x:v>56</x:v>
      </x:c>
      <x:c r="L1749" s="0">
        <x:v>311.4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50</x:v>
      </x:c>
      <x:c r="F1750" s="0" t="s">
        <x:v>52</x:v>
      </x:c>
      <x:c r="G1750" s="0" t="s">
        <x:v>66</x:v>
      </x:c>
      <x:c r="H1750" s="0" t="s">
        <x:v>67</x:v>
      </x:c>
      <x:c r="I1750" s="0" t="s">
        <x:v>60</x:v>
      </x:c>
      <x:c r="J1750" s="0" t="s">
        <x:v>60</x:v>
      </x:c>
      <x:c r="K1750" s="0" t="s">
        <x:v>56</x:v>
      </x:c>
      <x:c r="L1750" s="0">
        <x:v>344.6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50</x:v>
      </x:c>
      <x:c r="F1751" s="0" t="s">
        <x:v>52</x:v>
      </x:c>
      <x:c r="G1751" s="0" t="s">
        <x:v>66</x:v>
      </x:c>
      <x:c r="H1751" s="0" t="s">
        <x:v>67</x:v>
      </x:c>
      <x:c r="I1751" s="0" t="s">
        <x:v>61</x:v>
      </x:c>
      <x:c r="J1751" s="0" t="s">
        <x:v>61</x:v>
      </x:c>
      <x:c r="K1751" s="0" t="s">
        <x:v>56</x:v>
      </x:c>
      <x:c r="L1751" s="0">
        <x:v>395.4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50</x:v>
      </x:c>
      <x:c r="F1752" s="0" t="s">
        <x:v>52</x:v>
      </x:c>
      <x:c r="G1752" s="0" t="s">
        <x:v>66</x:v>
      </x:c>
      <x:c r="H1752" s="0" t="s">
        <x:v>67</x:v>
      </x:c>
      <x:c r="I1752" s="0" t="s">
        <x:v>62</x:v>
      </x:c>
      <x:c r="J1752" s="0" t="s">
        <x:v>62</x:v>
      </x:c>
      <x:c r="K1752" s="0" t="s">
        <x:v>56</x:v>
      </x:c>
      <x:c r="L1752" s="0">
        <x:v>468.5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50</x:v>
      </x:c>
      <x:c r="F1753" s="0" t="s">
        <x:v>52</x:v>
      </x:c>
      <x:c r="G1753" s="0" t="s">
        <x:v>66</x:v>
      </x:c>
      <x:c r="H1753" s="0" t="s">
        <x:v>67</x:v>
      </x:c>
      <x:c r="I1753" s="0" t="s">
        <x:v>63</x:v>
      </x:c>
      <x:c r="J1753" s="0" t="s">
        <x:v>63</x:v>
      </x:c>
      <x:c r="K1753" s="0" t="s">
        <x:v>56</x:v>
      </x:c>
      <x:c r="L1753" s="0">
        <x:v>516.9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50</x:v>
      </x:c>
      <x:c r="F1754" s="0" t="s">
        <x:v>52</x:v>
      </x:c>
      <x:c r="G1754" s="0" t="s">
        <x:v>68</x:v>
      </x:c>
      <x:c r="H1754" s="0" t="s">
        <x:v>69</x:v>
      </x:c>
      <x:c r="I1754" s="0" t="s">
        <x:v>55</x:v>
      </x:c>
      <x:c r="J1754" s="0" t="s">
        <x:v>55</x:v>
      </x:c>
      <x:c r="K1754" s="0" t="s">
        <x:v>56</x:v>
      </x:c>
      <x:c r="L1754" s="0">
        <x:v>223.9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50</x:v>
      </x:c>
      <x:c r="F1755" s="0" t="s">
        <x:v>52</x:v>
      </x:c>
      <x:c r="G1755" s="0" t="s">
        <x:v>68</x:v>
      </x:c>
      <x:c r="H1755" s="0" t="s">
        <x:v>69</x:v>
      </x:c>
      <x:c r="I1755" s="0" t="s">
        <x:v>57</x:v>
      </x:c>
      <x:c r="J1755" s="0" t="s">
        <x:v>57</x:v>
      </x:c>
      <x:c r="K1755" s="0" t="s">
        <x:v>56</x:v>
      </x:c>
      <x:c r="L1755" s="0">
        <x:v>246.7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50</x:v>
      </x:c>
      <x:c r="F1756" s="0" t="s">
        <x:v>52</x:v>
      </x:c>
      <x:c r="G1756" s="0" t="s">
        <x:v>68</x:v>
      </x:c>
      <x:c r="H1756" s="0" t="s">
        <x:v>69</x:v>
      </x:c>
      <x:c r="I1756" s="0" t="s">
        <x:v>58</x:v>
      </x:c>
      <x:c r="J1756" s="0" t="s">
        <x:v>58</x:v>
      </x:c>
      <x:c r="K1756" s="0" t="s">
        <x:v>56</x:v>
      </x:c>
      <x:c r="L1756" s="0">
        <x:v>278.1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50</x:v>
      </x:c>
      <x:c r="F1757" s="0" t="s">
        <x:v>52</x:v>
      </x:c>
      <x:c r="G1757" s="0" t="s">
        <x:v>68</x:v>
      </x:c>
      <x:c r="H1757" s="0" t="s">
        <x:v>69</x:v>
      </x:c>
      <x:c r="I1757" s="0" t="s">
        <x:v>59</x:v>
      </x:c>
      <x:c r="J1757" s="0" t="s">
        <x:v>59</x:v>
      </x:c>
      <x:c r="K1757" s="0" t="s">
        <x:v>56</x:v>
      </x:c>
      <x:c r="L1757" s="0">
        <x:v>311.4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50</x:v>
      </x:c>
      <x:c r="F1758" s="0" t="s">
        <x:v>52</x:v>
      </x:c>
      <x:c r="G1758" s="0" t="s">
        <x:v>68</x:v>
      </x:c>
      <x:c r="H1758" s="0" t="s">
        <x:v>69</x:v>
      </x:c>
      <x:c r="I1758" s="0" t="s">
        <x:v>60</x:v>
      </x:c>
      <x:c r="J1758" s="0" t="s">
        <x:v>60</x:v>
      </x:c>
      <x:c r="K1758" s="0" t="s">
        <x:v>56</x:v>
      </x:c>
      <x:c r="L1758" s="0">
        <x:v>344.6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50</x:v>
      </x:c>
      <x:c r="F1759" s="0" t="s">
        <x:v>52</x:v>
      </x:c>
      <x:c r="G1759" s="0" t="s">
        <x:v>68</x:v>
      </x:c>
      <x:c r="H1759" s="0" t="s">
        <x:v>69</x:v>
      </x:c>
      <x:c r="I1759" s="0" t="s">
        <x:v>61</x:v>
      </x:c>
      <x:c r="J1759" s="0" t="s">
        <x:v>61</x:v>
      </x:c>
      <x:c r="K1759" s="0" t="s">
        <x:v>56</x:v>
      </x:c>
      <x:c r="L1759" s="0">
        <x:v>395.4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50</x:v>
      </x:c>
      <x:c r="F1760" s="0" t="s">
        <x:v>52</x:v>
      </x:c>
      <x:c r="G1760" s="0" t="s">
        <x:v>68</x:v>
      </x:c>
      <x:c r="H1760" s="0" t="s">
        <x:v>69</x:v>
      </x:c>
      <x:c r="I1760" s="0" t="s">
        <x:v>62</x:v>
      </x:c>
      <x:c r="J1760" s="0" t="s">
        <x:v>62</x:v>
      </x:c>
      <x:c r="K1760" s="0" t="s">
        <x:v>56</x:v>
      </x:c>
      <x:c r="L1760" s="0">
        <x:v>468.5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50</x:v>
      </x:c>
      <x:c r="F1761" s="0" t="s">
        <x:v>52</x:v>
      </x:c>
      <x:c r="G1761" s="0" t="s">
        <x:v>68</x:v>
      </x:c>
      <x:c r="H1761" s="0" t="s">
        <x:v>69</x:v>
      </x:c>
      <x:c r="I1761" s="0" t="s">
        <x:v>63</x:v>
      </x:c>
      <x:c r="J1761" s="0" t="s">
        <x:v>63</x:v>
      </x:c>
      <x:c r="K1761" s="0" t="s">
        <x:v>56</x:v>
      </x:c>
      <x:c r="L1761" s="0">
        <x:v>516.9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50</x:v>
      </x:c>
      <x:c r="F1762" s="0" t="s">
        <x:v>52</x:v>
      </x:c>
      <x:c r="G1762" s="0" t="s">
        <x:v>70</x:v>
      </x:c>
      <x:c r="H1762" s="0" t="s">
        <x:v>71</x:v>
      </x:c>
      <x:c r="I1762" s="0" t="s">
        <x:v>55</x:v>
      </x:c>
      <x:c r="J1762" s="0" t="s">
        <x:v>55</x:v>
      </x:c>
      <x:c r="K1762" s="0" t="s">
        <x:v>56</x:v>
      </x:c>
      <x:c r="L1762" s="0">
        <x:v>223.9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50</x:v>
      </x:c>
      <x:c r="F1763" s="0" t="s">
        <x:v>52</x:v>
      </x:c>
      <x:c r="G1763" s="0" t="s">
        <x:v>70</x:v>
      </x:c>
      <x:c r="H1763" s="0" t="s">
        <x:v>71</x:v>
      </x:c>
      <x:c r="I1763" s="0" t="s">
        <x:v>57</x:v>
      </x:c>
      <x:c r="J1763" s="0" t="s">
        <x:v>57</x:v>
      </x:c>
      <x:c r="K1763" s="0" t="s">
        <x:v>56</x:v>
      </x:c>
      <x:c r="L1763" s="0">
        <x:v>246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50</x:v>
      </x:c>
      <x:c r="F1764" s="0" t="s">
        <x:v>52</x:v>
      </x:c>
      <x:c r="G1764" s="0" t="s">
        <x:v>70</x:v>
      </x:c>
      <x:c r="H1764" s="0" t="s">
        <x:v>71</x:v>
      </x:c>
      <x:c r="I1764" s="0" t="s">
        <x:v>58</x:v>
      </x:c>
      <x:c r="J1764" s="0" t="s">
        <x:v>58</x:v>
      </x:c>
      <x:c r="K1764" s="0" t="s">
        <x:v>56</x:v>
      </x:c>
      <x:c r="L1764" s="0">
        <x:v>275.9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50</x:v>
      </x:c>
      <x:c r="F1765" s="0" t="s">
        <x:v>52</x:v>
      </x:c>
      <x:c r="G1765" s="0" t="s">
        <x:v>70</x:v>
      </x:c>
      <x:c r="H1765" s="0" t="s">
        <x:v>71</x:v>
      </x:c>
      <x:c r="I1765" s="0" t="s">
        <x:v>59</x:v>
      </x:c>
      <x:c r="J1765" s="0" t="s">
        <x:v>59</x:v>
      </x:c>
      <x:c r="K1765" s="0" t="s">
        <x:v>56</x:v>
      </x:c>
      <x:c r="L1765" s="0">
        <x:v>307.2</x:v>
      </x:c>
    </x:row>
    <x:row r="1766" spans="1:12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50</x:v>
      </x:c>
      <x:c r="F1766" s="0" t="s">
        <x:v>52</x:v>
      </x:c>
      <x:c r="G1766" s="0" t="s">
        <x:v>70</x:v>
      </x:c>
      <x:c r="H1766" s="0" t="s">
        <x:v>71</x:v>
      </x:c>
      <x:c r="I1766" s="0" t="s">
        <x:v>60</x:v>
      </x:c>
      <x:c r="J1766" s="0" t="s">
        <x:v>60</x:v>
      </x:c>
      <x:c r="K1766" s="0" t="s">
        <x:v>56</x:v>
      </x:c>
      <x:c r="L1766" s="0">
        <x:v>336.8</x:v>
      </x:c>
    </x:row>
    <x:row r="1767" spans="1:12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50</x:v>
      </x:c>
      <x:c r="F1767" s="0" t="s">
        <x:v>52</x:v>
      </x:c>
      <x:c r="G1767" s="0" t="s">
        <x:v>70</x:v>
      </x:c>
      <x:c r="H1767" s="0" t="s">
        <x:v>71</x:v>
      </x:c>
      <x:c r="I1767" s="0" t="s">
        <x:v>61</x:v>
      </x:c>
      <x:c r="J1767" s="0" t="s">
        <x:v>61</x:v>
      </x:c>
      <x:c r="K1767" s="0" t="s">
        <x:v>56</x:v>
      </x:c>
      <x:c r="L1767" s="0">
        <x:v>381.3</x:v>
      </x:c>
    </x:row>
    <x:row r="1768" spans="1:12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50</x:v>
      </x:c>
      <x:c r="F1768" s="0" t="s">
        <x:v>52</x:v>
      </x:c>
      <x:c r="G1768" s="0" t="s">
        <x:v>70</x:v>
      </x:c>
      <x:c r="H1768" s="0" t="s">
        <x:v>71</x:v>
      </x:c>
      <x:c r="I1768" s="0" t="s">
        <x:v>62</x:v>
      </x:c>
      <x:c r="J1768" s="0" t="s">
        <x:v>62</x:v>
      </x:c>
      <x:c r="K1768" s="0" t="s">
        <x:v>56</x:v>
      </x:c>
      <x:c r="L1768" s="0">
        <x:v>443.1</x:v>
      </x:c>
    </x:row>
    <x:row r="1769" spans="1:12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50</x:v>
      </x:c>
      <x:c r="F1769" s="0" t="s">
        <x:v>52</x:v>
      </x:c>
      <x:c r="G1769" s="0" t="s">
        <x:v>70</x:v>
      </x:c>
      <x:c r="H1769" s="0" t="s">
        <x:v>71</x:v>
      </x:c>
      <x:c r="I1769" s="0" t="s">
        <x:v>63</x:v>
      </x:c>
      <x:c r="J1769" s="0" t="s">
        <x:v>63</x:v>
      </x:c>
      <x:c r="K1769" s="0" t="s">
        <x:v>56</x:v>
      </x:c>
      <x:c r="L1769" s="0">
        <x:v>471.6</x:v>
      </x:c>
    </x:row>
    <x:row r="1770" spans="1:12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50</x:v>
      </x:c>
      <x:c r="F1770" s="0" t="s">
        <x:v>52</x:v>
      </x:c>
      <x:c r="G1770" s="0" t="s">
        <x:v>72</x:v>
      </x:c>
      <x:c r="H1770" s="0" t="s">
        <x:v>73</x:v>
      </x:c>
      <x:c r="I1770" s="0" t="s">
        <x:v>55</x:v>
      </x:c>
      <x:c r="J1770" s="0" t="s">
        <x:v>55</x:v>
      </x:c>
      <x:c r="K1770" s="0" t="s">
        <x:v>56</x:v>
      </x:c>
      <x:c r="L1770" s="0">
        <x:v>223.9</x:v>
      </x:c>
    </x:row>
    <x:row r="1771" spans="1:12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50</x:v>
      </x:c>
      <x:c r="F1771" s="0" t="s">
        <x:v>52</x:v>
      </x:c>
      <x:c r="G1771" s="0" t="s">
        <x:v>72</x:v>
      </x:c>
      <x:c r="H1771" s="0" t="s">
        <x:v>73</x:v>
      </x:c>
      <x:c r="I1771" s="0" t="s">
        <x:v>57</x:v>
      </x:c>
      <x:c r="J1771" s="0" t="s">
        <x:v>57</x:v>
      </x:c>
      <x:c r="K1771" s="0" t="s">
        <x:v>56</x:v>
      </x:c>
      <x:c r="L1771" s="0">
        <x:v>246</x:v>
      </x:c>
    </x:row>
    <x:row r="1772" spans="1:12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50</x:v>
      </x:c>
      <x:c r="F1772" s="0" t="s">
        <x:v>52</x:v>
      </x:c>
      <x:c r="G1772" s="0" t="s">
        <x:v>72</x:v>
      </x:c>
      <x:c r="H1772" s="0" t="s">
        <x:v>73</x:v>
      </x:c>
      <x:c r="I1772" s="0" t="s">
        <x:v>58</x:v>
      </x:c>
      <x:c r="J1772" s="0" t="s">
        <x:v>58</x:v>
      </x:c>
      <x:c r="K1772" s="0" t="s">
        <x:v>56</x:v>
      </x:c>
      <x:c r="L1772" s="0">
        <x:v>275.9</x:v>
      </x:c>
    </x:row>
    <x:row r="1773" spans="1:12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50</x:v>
      </x:c>
      <x:c r="F1773" s="0" t="s">
        <x:v>52</x:v>
      </x:c>
      <x:c r="G1773" s="0" t="s">
        <x:v>72</x:v>
      </x:c>
      <x:c r="H1773" s="0" t="s">
        <x:v>73</x:v>
      </x:c>
      <x:c r="I1773" s="0" t="s">
        <x:v>59</x:v>
      </x:c>
      <x:c r="J1773" s="0" t="s">
        <x:v>59</x:v>
      </x:c>
      <x:c r="K1773" s="0" t="s">
        <x:v>56</x:v>
      </x:c>
      <x:c r="L1773" s="0">
        <x:v>307.2</x:v>
      </x:c>
    </x:row>
    <x:row r="1774" spans="1:12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50</x:v>
      </x:c>
      <x:c r="F1774" s="0" t="s">
        <x:v>52</x:v>
      </x:c>
      <x:c r="G1774" s="0" t="s">
        <x:v>72</x:v>
      </x:c>
      <x:c r="H1774" s="0" t="s">
        <x:v>73</x:v>
      </x:c>
      <x:c r="I1774" s="0" t="s">
        <x:v>60</x:v>
      </x:c>
      <x:c r="J1774" s="0" t="s">
        <x:v>60</x:v>
      </x:c>
      <x:c r="K1774" s="0" t="s">
        <x:v>56</x:v>
      </x:c>
      <x:c r="L1774" s="0">
        <x:v>336.8</x:v>
      </x:c>
    </x:row>
    <x:row r="1775" spans="1:12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50</x:v>
      </x:c>
      <x:c r="F1775" s="0" t="s">
        <x:v>52</x:v>
      </x:c>
      <x:c r="G1775" s="0" t="s">
        <x:v>72</x:v>
      </x:c>
      <x:c r="H1775" s="0" t="s">
        <x:v>73</x:v>
      </x:c>
      <x:c r="I1775" s="0" t="s">
        <x:v>61</x:v>
      </x:c>
      <x:c r="J1775" s="0" t="s">
        <x:v>61</x:v>
      </x:c>
      <x:c r="K1775" s="0" t="s">
        <x:v>56</x:v>
      </x:c>
      <x:c r="L1775" s="0">
        <x:v>381.3</x:v>
      </x:c>
    </x:row>
    <x:row r="1776" spans="1:12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50</x:v>
      </x:c>
      <x:c r="F1776" s="0" t="s">
        <x:v>52</x:v>
      </x:c>
      <x:c r="G1776" s="0" t="s">
        <x:v>72</x:v>
      </x:c>
      <x:c r="H1776" s="0" t="s">
        <x:v>73</x:v>
      </x:c>
      <x:c r="I1776" s="0" t="s">
        <x:v>62</x:v>
      </x:c>
      <x:c r="J1776" s="0" t="s">
        <x:v>62</x:v>
      </x:c>
      <x:c r="K1776" s="0" t="s">
        <x:v>56</x:v>
      </x:c>
      <x:c r="L1776" s="0">
        <x:v>443.1</x:v>
      </x:c>
    </x:row>
    <x:row r="1777" spans="1:12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50</x:v>
      </x:c>
      <x:c r="F1777" s="0" t="s">
        <x:v>52</x:v>
      </x:c>
      <x:c r="G1777" s="0" t="s">
        <x:v>72</x:v>
      </x:c>
      <x:c r="H1777" s="0" t="s">
        <x:v>73</x:v>
      </x:c>
      <x:c r="I1777" s="0" t="s">
        <x:v>63</x:v>
      </x:c>
      <x:c r="J1777" s="0" t="s">
        <x:v>63</x:v>
      </x:c>
      <x:c r="K1777" s="0" t="s">
        <x:v>56</x:v>
      </x:c>
      <x:c r="L1777" s="0">
        <x:v>471.6</x:v>
      </x:c>
    </x:row>
    <x:row r="1778" spans="1:12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74</x:v>
      </x:c>
      <x:c r="F1778" s="0" t="s">
        <x:v>75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113.2</x:v>
      </x:c>
    </x:row>
    <x:row r="1779" spans="1:12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74</x:v>
      </x:c>
      <x:c r="F1779" s="0" t="s">
        <x:v>75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121.7</x:v>
      </x:c>
    </x:row>
    <x:row r="1780" spans="1:12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74</x:v>
      </x:c>
      <x:c r="F1780" s="0" t="s">
        <x:v>75</x:v>
      </x:c>
      <x:c r="G1780" s="0" t="s">
        <x:v>53</x:v>
      </x:c>
      <x:c r="H1780" s="0" t="s">
        <x:v>54</x:v>
      </x:c>
      <x:c r="I1780" s="0" t="s">
        <x:v>58</x:v>
      </x:c>
      <x:c r="J1780" s="0" t="s">
        <x:v>58</x:v>
      </x:c>
      <x:c r="K1780" s="0" t="s">
        <x:v>56</x:v>
      </x:c>
      <x:c r="L1780" s="0">
        <x:v>134.2</x:v>
      </x:c>
    </x:row>
    <x:row r="1781" spans="1:12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74</x:v>
      </x:c>
      <x:c r="F1781" s="0" t="s">
        <x:v>75</x:v>
      </x:c>
      <x:c r="G1781" s="0" t="s">
        <x:v>53</x:v>
      </x:c>
      <x:c r="H1781" s="0" t="s">
        <x:v>54</x:v>
      </x:c>
      <x:c r="I1781" s="0" t="s">
        <x:v>59</x:v>
      </x:c>
      <x:c r="J1781" s="0" t="s">
        <x:v>59</x:v>
      </x:c>
      <x:c r="K1781" s="0" t="s">
        <x:v>56</x:v>
      </x:c>
      <x:c r="L1781" s="0">
        <x:v>147.2</x:v>
      </x:c>
    </x:row>
    <x:row r="1782" spans="1:12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74</x:v>
      </x:c>
      <x:c r="F1782" s="0" t="s">
        <x:v>75</x:v>
      </x:c>
      <x:c r="G1782" s="0" t="s">
        <x:v>53</x:v>
      </x:c>
      <x:c r="H1782" s="0" t="s">
        <x:v>54</x:v>
      </x:c>
      <x:c r="I1782" s="0" t="s">
        <x:v>60</x:v>
      </x:c>
      <x:c r="J1782" s="0" t="s">
        <x:v>60</x:v>
      </x:c>
      <x:c r="K1782" s="0" t="s">
        <x:v>56</x:v>
      </x:c>
      <x:c r="L1782" s="0">
        <x:v>160</x:v>
      </x:c>
    </x:row>
    <x:row r="1783" spans="1:12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74</x:v>
      </x:c>
      <x:c r="F1783" s="0" t="s">
        <x:v>75</x:v>
      </x:c>
      <x:c r="G1783" s="0" t="s">
        <x:v>53</x:v>
      </x:c>
      <x:c r="H1783" s="0" t="s">
        <x:v>54</x:v>
      </x:c>
      <x:c r="I1783" s="0" t="s">
        <x:v>61</x:v>
      </x:c>
      <x:c r="J1783" s="0" t="s">
        <x:v>61</x:v>
      </x:c>
      <x:c r="K1783" s="0" t="s">
        <x:v>56</x:v>
      </x:c>
      <x:c r="L1783" s="0">
        <x:v>174.8</x:v>
      </x:c>
    </x:row>
    <x:row r="1784" spans="1:12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74</x:v>
      </x:c>
      <x:c r="F1784" s="0" t="s">
        <x:v>75</x:v>
      </x:c>
      <x:c r="G1784" s="0" t="s">
        <x:v>53</x:v>
      </x:c>
      <x:c r="H1784" s="0" t="s">
        <x:v>54</x:v>
      </x:c>
      <x:c r="I1784" s="0" t="s">
        <x:v>62</x:v>
      </x:c>
      <x:c r="J1784" s="0" t="s">
        <x:v>62</x:v>
      </x:c>
      <x:c r="K1784" s="0" t="s">
        <x:v>56</x:v>
      </x:c>
      <x:c r="L1784" s="0">
        <x:v>191.4</x:v>
      </x:c>
    </x:row>
    <x:row r="1785" spans="1:12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74</x:v>
      </x:c>
      <x:c r="F1785" s="0" t="s">
        <x:v>75</x:v>
      </x:c>
      <x:c r="G1785" s="0" t="s">
        <x:v>53</x:v>
      </x:c>
      <x:c r="H1785" s="0" t="s">
        <x:v>54</x:v>
      </x:c>
      <x:c r="I1785" s="0" t="s">
        <x:v>63</x:v>
      </x:c>
      <x:c r="J1785" s="0" t="s">
        <x:v>63</x:v>
      </x:c>
      <x:c r="K1785" s="0" t="s">
        <x:v>56</x:v>
      </x:c>
      <x:c r="L1785" s="0">
        <x:v>179.3</x:v>
      </x:c>
    </x:row>
    <x:row r="1786" spans="1:12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74</x:v>
      </x:c>
      <x:c r="F1786" s="0" t="s">
        <x:v>75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113.2</x:v>
      </x:c>
    </x:row>
    <x:row r="1787" spans="1:12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74</x:v>
      </x:c>
      <x:c r="F1787" s="0" t="s">
        <x:v>75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121.7</x:v>
      </x:c>
    </x:row>
    <x:row r="1788" spans="1:12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74</x:v>
      </x:c>
      <x:c r="F1788" s="0" t="s">
        <x:v>75</x:v>
      </x:c>
      <x:c r="G1788" s="0" t="s">
        <x:v>64</x:v>
      </x:c>
      <x:c r="H1788" s="0" t="s">
        <x:v>65</x:v>
      </x:c>
      <x:c r="I1788" s="0" t="s">
        <x:v>58</x:v>
      </x:c>
      <x:c r="J1788" s="0" t="s">
        <x:v>58</x:v>
      </x:c>
      <x:c r="K1788" s="0" t="s">
        <x:v>56</x:v>
      </x:c>
      <x:c r="L1788" s="0">
        <x:v>134.2</x:v>
      </x:c>
    </x:row>
    <x:row r="1789" spans="1:12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74</x:v>
      </x:c>
      <x:c r="F1789" s="0" t="s">
        <x:v>75</x:v>
      </x:c>
      <x:c r="G1789" s="0" t="s">
        <x:v>64</x:v>
      </x:c>
      <x:c r="H1789" s="0" t="s">
        <x:v>65</x:v>
      </x:c>
      <x:c r="I1789" s="0" t="s">
        <x:v>59</x:v>
      </x:c>
      <x:c r="J1789" s="0" t="s">
        <x:v>59</x:v>
      </x:c>
      <x:c r="K1789" s="0" t="s">
        <x:v>56</x:v>
      </x:c>
      <x:c r="L1789" s="0">
        <x:v>147.2</x:v>
      </x:c>
    </x:row>
    <x:row r="1790" spans="1:12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74</x:v>
      </x:c>
      <x:c r="F1790" s="0" t="s">
        <x:v>75</x:v>
      </x:c>
      <x:c r="G1790" s="0" t="s">
        <x:v>64</x:v>
      </x:c>
      <x:c r="H1790" s="0" t="s">
        <x:v>65</x:v>
      </x:c>
      <x:c r="I1790" s="0" t="s">
        <x:v>60</x:v>
      </x:c>
      <x:c r="J1790" s="0" t="s">
        <x:v>60</x:v>
      </x:c>
      <x:c r="K1790" s="0" t="s">
        <x:v>56</x:v>
      </x:c>
      <x:c r="L1790" s="0">
        <x:v>160</x:v>
      </x:c>
    </x:row>
    <x:row r="1791" spans="1:12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74</x:v>
      </x:c>
      <x:c r="F1791" s="0" t="s">
        <x:v>75</x:v>
      </x:c>
      <x:c r="G1791" s="0" t="s">
        <x:v>64</x:v>
      </x:c>
      <x:c r="H1791" s="0" t="s">
        <x:v>65</x:v>
      </x:c>
      <x:c r="I1791" s="0" t="s">
        <x:v>61</x:v>
      </x:c>
      <x:c r="J1791" s="0" t="s">
        <x:v>61</x:v>
      </x:c>
      <x:c r="K1791" s="0" t="s">
        <x:v>56</x:v>
      </x:c>
      <x:c r="L1791" s="0">
        <x:v>174.8</x:v>
      </x:c>
    </x:row>
    <x:row r="1792" spans="1:12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74</x:v>
      </x:c>
      <x:c r="F1792" s="0" t="s">
        <x:v>75</x:v>
      </x:c>
      <x:c r="G1792" s="0" t="s">
        <x:v>64</x:v>
      </x:c>
      <x:c r="H1792" s="0" t="s">
        <x:v>65</x:v>
      </x:c>
      <x:c r="I1792" s="0" t="s">
        <x:v>62</x:v>
      </x:c>
      <x:c r="J1792" s="0" t="s">
        <x:v>62</x:v>
      </x:c>
      <x:c r="K1792" s="0" t="s">
        <x:v>56</x:v>
      </x:c>
      <x:c r="L1792" s="0">
        <x:v>191.4</x:v>
      </x:c>
    </x:row>
    <x:row r="1793" spans="1:12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74</x:v>
      </x:c>
      <x:c r="F1793" s="0" t="s">
        <x:v>75</x:v>
      </x:c>
      <x:c r="G1793" s="0" t="s">
        <x:v>64</x:v>
      </x:c>
      <x:c r="H1793" s="0" t="s">
        <x:v>65</x:v>
      </x:c>
      <x:c r="I1793" s="0" t="s">
        <x:v>63</x:v>
      </x:c>
      <x:c r="J1793" s="0" t="s">
        <x:v>63</x:v>
      </x:c>
      <x:c r="K1793" s="0" t="s">
        <x:v>56</x:v>
      </x:c>
      <x:c r="L1793" s="0">
        <x:v>179.3</x:v>
      </x:c>
    </x:row>
    <x:row r="1794" spans="1:12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74</x:v>
      </x:c>
      <x:c r="F1794" s="0" t="s">
        <x:v>75</x:v>
      </x:c>
      <x:c r="G1794" s="0" t="s">
        <x:v>66</x:v>
      </x:c>
      <x:c r="H1794" s="0" t="s">
        <x:v>67</x:v>
      </x:c>
      <x:c r="I1794" s="0" t="s">
        <x:v>55</x:v>
      </x:c>
      <x:c r="J1794" s="0" t="s">
        <x:v>55</x:v>
      </x:c>
      <x:c r="K1794" s="0" t="s">
        <x:v>56</x:v>
      </x:c>
      <x:c r="L1794" s="0">
        <x:v>113.2</x:v>
      </x:c>
    </x:row>
    <x:row r="1795" spans="1:12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74</x:v>
      </x:c>
      <x:c r="F1795" s="0" t="s">
        <x:v>75</x:v>
      </x:c>
      <x:c r="G1795" s="0" t="s">
        <x:v>66</x:v>
      </x:c>
      <x:c r="H1795" s="0" t="s">
        <x:v>67</x:v>
      </x:c>
      <x:c r="I1795" s="0" t="s">
        <x:v>57</x:v>
      </x:c>
      <x:c r="J1795" s="0" t="s">
        <x:v>57</x:v>
      </x:c>
      <x:c r="K1795" s="0" t="s">
        <x:v>56</x:v>
      </x:c>
      <x:c r="L1795" s="0">
        <x:v>124.3</x:v>
      </x:c>
    </x:row>
    <x:row r="1796" spans="1:12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74</x:v>
      </x:c>
      <x:c r="F1796" s="0" t="s">
        <x:v>75</x:v>
      </x:c>
      <x:c r="G1796" s="0" t="s">
        <x:v>66</x:v>
      </x:c>
      <x:c r="H1796" s="0" t="s">
        <x:v>67</x:v>
      </x:c>
      <x:c r="I1796" s="0" t="s">
        <x:v>58</x:v>
      </x:c>
      <x:c r="J1796" s="0" t="s">
        <x:v>58</x:v>
      </x:c>
      <x:c r="K1796" s="0" t="s">
        <x:v>56</x:v>
      </x:c>
      <x:c r="L1796" s="0">
        <x:v>140.2</x:v>
      </x:c>
    </x:row>
    <x:row r="1797" spans="1:12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74</x:v>
      </x:c>
      <x:c r="F1797" s="0" t="s">
        <x:v>75</x:v>
      </x:c>
      <x:c r="G1797" s="0" t="s">
        <x:v>66</x:v>
      </x:c>
      <x:c r="H1797" s="0" t="s">
        <x:v>67</x:v>
      </x:c>
      <x:c r="I1797" s="0" t="s">
        <x:v>59</x:v>
      </x:c>
      <x:c r="J1797" s="0" t="s">
        <x:v>59</x:v>
      </x:c>
      <x:c r="K1797" s="0" t="s">
        <x:v>56</x:v>
      </x:c>
      <x:c r="L1797" s="0">
        <x:v>157.3</x:v>
      </x:c>
    </x:row>
    <x:row r="1798" spans="1:12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74</x:v>
      </x:c>
      <x:c r="F1798" s="0" t="s">
        <x:v>75</x:v>
      </x:c>
      <x:c r="G1798" s="0" t="s">
        <x:v>66</x:v>
      </x:c>
      <x:c r="H1798" s="0" t="s">
        <x:v>67</x:v>
      </x:c>
      <x:c r="I1798" s="0" t="s">
        <x:v>60</x:v>
      </x:c>
      <x:c r="J1798" s="0" t="s">
        <x:v>60</x:v>
      </x:c>
      <x:c r="K1798" s="0" t="s">
        <x:v>56</x:v>
      </x:c>
      <x:c r="L1798" s="0">
        <x:v>177.5</x:v>
      </x:c>
    </x:row>
    <x:row r="1799" spans="1:12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61</x:v>
      </x:c>
      <x:c r="J1799" s="0" t="s">
        <x:v>61</x:v>
      </x:c>
      <x:c r="K1799" s="0" t="s">
        <x:v>56</x:v>
      </x:c>
      <x:c r="L1799" s="0">
        <x:v>205.3</x:v>
      </x:c>
    </x:row>
    <x:row r="1800" spans="1:12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74</x:v>
      </x:c>
      <x:c r="F1800" s="0" t="s">
        <x:v>75</x:v>
      </x:c>
      <x:c r="G1800" s="0" t="s">
        <x:v>66</x:v>
      </x:c>
      <x:c r="H1800" s="0" t="s">
        <x:v>67</x:v>
      </x:c>
      <x:c r="I1800" s="0" t="s">
        <x:v>62</x:v>
      </x:c>
      <x:c r="J1800" s="0" t="s">
        <x:v>62</x:v>
      </x:c>
      <x:c r="K1800" s="0" t="s">
        <x:v>56</x:v>
      </x:c>
      <x:c r="L1800" s="0">
        <x:v>245</x:v>
      </x:c>
    </x:row>
    <x:row r="1801" spans="1:12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74</x:v>
      </x:c>
      <x:c r="F1801" s="0" t="s">
        <x:v>75</x:v>
      </x:c>
      <x:c r="G1801" s="0" t="s">
        <x:v>66</x:v>
      </x:c>
      <x:c r="H1801" s="0" t="s">
        <x:v>67</x:v>
      </x:c>
      <x:c r="I1801" s="0" t="s">
        <x:v>63</x:v>
      </x:c>
      <x:c r="J1801" s="0" t="s">
        <x:v>63</x:v>
      </x:c>
      <x:c r="K1801" s="0" t="s">
        <x:v>56</x:v>
      </x:c>
      <x:c r="L1801" s="0">
        <x:v>267.5</x:v>
      </x:c>
    </x:row>
    <x:row r="1802" spans="1:12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74</x:v>
      </x:c>
      <x:c r="F1802" s="0" t="s">
        <x:v>75</x:v>
      </x:c>
      <x:c r="G1802" s="0" t="s">
        <x:v>68</x:v>
      </x:c>
      <x:c r="H1802" s="0" t="s">
        <x:v>69</x:v>
      </x:c>
      <x:c r="I1802" s="0" t="s">
        <x:v>55</x:v>
      </x:c>
      <x:c r="J1802" s="0" t="s">
        <x:v>55</x:v>
      </x:c>
      <x:c r="K1802" s="0" t="s">
        <x:v>56</x:v>
      </x:c>
      <x:c r="L1802" s="0">
        <x:v>113.2</x:v>
      </x:c>
    </x:row>
    <x:row r="1803" spans="1:12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74</x:v>
      </x:c>
      <x:c r="F1803" s="0" t="s">
        <x:v>75</x:v>
      </x:c>
      <x:c r="G1803" s="0" t="s">
        <x:v>68</x:v>
      </x:c>
      <x:c r="H1803" s="0" t="s">
        <x:v>69</x:v>
      </x:c>
      <x:c r="I1803" s="0" t="s">
        <x:v>57</x:v>
      </x:c>
      <x:c r="J1803" s="0" t="s">
        <x:v>57</x:v>
      </x:c>
      <x:c r="K1803" s="0" t="s">
        <x:v>56</x:v>
      </x:c>
      <x:c r="L1803" s="0">
        <x:v>124.3</x:v>
      </x:c>
    </x:row>
    <x:row r="1804" spans="1:12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74</x:v>
      </x:c>
      <x:c r="F1804" s="0" t="s">
        <x:v>75</x:v>
      </x:c>
      <x:c r="G1804" s="0" t="s">
        <x:v>68</x:v>
      </x:c>
      <x:c r="H1804" s="0" t="s">
        <x:v>69</x:v>
      </x:c>
      <x:c r="I1804" s="0" t="s">
        <x:v>58</x:v>
      </x:c>
      <x:c r="J1804" s="0" t="s">
        <x:v>58</x:v>
      </x:c>
      <x:c r="K1804" s="0" t="s">
        <x:v>56</x:v>
      </x:c>
      <x:c r="L1804" s="0">
        <x:v>140.2</x:v>
      </x:c>
    </x:row>
    <x:row r="1805" spans="1:12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74</x:v>
      </x:c>
      <x:c r="F1805" s="0" t="s">
        <x:v>75</x:v>
      </x:c>
      <x:c r="G1805" s="0" t="s">
        <x:v>68</x:v>
      </x:c>
      <x:c r="H1805" s="0" t="s">
        <x:v>69</x:v>
      </x:c>
      <x:c r="I1805" s="0" t="s">
        <x:v>59</x:v>
      </x:c>
      <x:c r="J1805" s="0" t="s">
        <x:v>59</x:v>
      </x:c>
      <x:c r="K1805" s="0" t="s">
        <x:v>56</x:v>
      </x:c>
      <x:c r="L1805" s="0">
        <x:v>157.3</x:v>
      </x:c>
    </x:row>
    <x:row r="1806" spans="1:12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74</x:v>
      </x:c>
      <x:c r="F1806" s="0" t="s">
        <x:v>75</x:v>
      </x:c>
      <x:c r="G1806" s="0" t="s">
        <x:v>68</x:v>
      </x:c>
      <x:c r="H1806" s="0" t="s">
        <x:v>69</x:v>
      </x:c>
      <x:c r="I1806" s="0" t="s">
        <x:v>60</x:v>
      </x:c>
      <x:c r="J1806" s="0" t="s">
        <x:v>60</x:v>
      </x:c>
      <x:c r="K1806" s="0" t="s">
        <x:v>56</x:v>
      </x:c>
      <x:c r="L1806" s="0">
        <x:v>177.5</x:v>
      </x:c>
    </x:row>
    <x:row r="1807" spans="1:12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74</x:v>
      </x:c>
      <x:c r="F1807" s="0" t="s">
        <x:v>75</x:v>
      </x:c>
      <x:c r="G1807" s="0" t="s">
        <x:v>68</x:v>
      </x:c>
      <x:c r="H1807" s="0" t="s">
        <x:v>69</x:v>
      </x:c>
      <x:c r="I1807" s="0" t="s">
        <x:v>61</x:v>
      </x:c>
      <x:c r="J1807" s="0" t="s">
        <x:v>61</x:v>
      </x:c>
      <x:c r="K1807" s="0" t="s">
        <x:v>56</x:v>
      </x:c>
      <x:c r="L1807" s="0">
        <x:v>205.3</x:v>
      </x:c>
    </x:row>
    <x:row r="1808" spans="1:12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74</x:v>
      </x:c>
      <x:c r="F1808" s="0" t="s">
        <x:v>75</x:v>
      </x:c>
      <x:c r="G1808" s="0" t="s">
        <x:v>68</x:v>
      </x:c>
      <x:c r="H1808" s="0" t="s">
        <x:v>69</x:v>
      </x:c>
      <x:c r="I1808" s="0" t="s">
        <x:v>62</x:v>
      </x:c>
      <x:c r="J1808" s="0" t="s">
        <x:v>62</x:v>
      </x:c>
      <x:c r="K1808" s="0" t="s">
        <x:v>56</x:v>
      </x:c>
      <x:c r="L1808" s="0">
        <x:v>245</x:v>
      </x:c>
    </x:row>
    <x:row r="1809" spans="1:12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74</x:v>
      </x:c>
      <x:c r="F1809" s="0" t="s">
        <x:v>75</x:v>
      </x:c>
      <x:c r="G1809" s="0" t="s">
        <x:v>68</x:v>
      </x:c>
      <x:c r="H1809" s="0" t="s">
        <x:v>69</x:v>
      </x:c>
      <x:c r="I1809" s="0" t="s">
        <x:v>63</x:v>
      </x:c>
      <x:c r="J1809" s="0" t="s">
        <x:v>63</x:v>
      </x:c>
      <x:c r="K1809" s="0" t="s">
        <x:v>56</x:v>
      </x:c>
      <x:c r="L1809" s="0">
        <x:v>267.5</x:v>
      </x:c>
    </x:row>
    <x:row r="1810" spans="1:12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74</x:v>
      </x:c>
      <x:c r="F1810" s="0" t="s">
        <x:v>75</x:v>
      </x:c>
      <x:c r="G1810" s="0" t="s">
        <x:v>70</x:v>
      </x:c>
      <x:c r="H1810" s="0" t="s">
        <x:v>71</x:v>
      </x:c>
      <x:c r="I1810" s="0" t="s">
        <x:v>55</x:v>
      </x:c>
      <x:c r="J1810" s="0" t="s">
        <x:v>55</x:v>
      </x:c>
      <x:c r="K1810" s="0" t="s">
        <x:v>56</x:v>
      </x:c>
      <x:c r="L1810" s="0">
        <x:v>113.2</x:v>
      </x:c>
    </x:row>
    <x:row r="1811" spans="1:12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74</x:v>
      </x:c>
      <x:c r="F1811" s="0" t="s">
        <x:v>75</x:v>
      </x:c>
      <x:c r="G1811" s="0" t="s">
        <x:v>70</x:v>
      </x:c>
      <x:c r="H1811" s="0" t="s">
        <x:v>71</x:v>
      </x:c>
      <x:c r="I1811" s="0" t="s">
        <x:v>57</x:v>
      </x:c>
      <x:c r="J1811" s="0" t="s">
        <x:v>57</x:v>
      </x:c>
      <x:c r="K1811" s="0" t="s">
        <x:v>56</x:v>
      </x:c>
      <x:c r="L1811" s="0">
        <x:v>123.8</x:v>
      </x:c>
    </x:row>
    <x:row r="1812" spans="1:12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74</x:v>
      </x:c>
      <x:c r="F1812" s="0" t="s">
        <x:v>75</x:v>
      </x:c>
      <x:c r="G1812" s="0" t="s">
        <x:v>70</x:v>
      </x:c>
      <x:c r="H1812" s="0" t="s">
        <x:v>71</x:v>
      </x:c>
      <x:c r="I1812" s="0" t="s">
        <x:v>58</x:v>
      </x:c>
      <x:c r="J1812" s="0" t="s">
        <x:v>58</x:v>
      </x:c>
      <x:c r="K1812" s="0" t="s">
        <x:v>56</x:v>
      </x:c>
      <x:c r="L1812" s="0">
        <x:v>138.9</x:v>
      </x:c>
    </x:row>
    <x:row r="1813" spans="1:12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74</x:v>
      </x:c>
      <x:c r="F1813" s="0" t="s">
        <x:v>75</x:v>
      </x:c>
      <x:c r="G1813" s="0" t="s">
        <x:v>70</x:v>
      </x:c>
      <x:c r="H1813" s="0" t="s">
        <x:v>71</x:v>
      </x:c>
      <x:c r="I1813" s="0" t="s">
        <x:v>59</x:v>
      </x:c>
      <x:c r="J1813" s="0" t="s">
        <x:v>59</x:v>
      </x:c>
      <x:c r="K1813" s="0" t="s">
        <x:v>56</x:v>
      </x:c>
      <x:c r="L1813" s="0">
        <x:v>154.8</x:v>
      </x:c>
    </x:row>
    <x:row r="1814" spans="1:12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74</x:v>
      </x:c>
      <x:c r="F1814" s="0" t="s">
        <x:v>75</x:v>
      </x:c>
      <x:c r="G1814" s="0" t="s">
        <x:v>70</x:v>
      </x:c>
      <x:c r="H1814" s="0" t="s">
        <x:v>71</x:v>
      </x:c>
      <x:c r="I1814" s="0" t="s">
        <x:v>60</x:v>
      </x:c>
      <x:c r="J1814" s="0" t="s">
        <x:v>60</x:v>
      </x:c>
      <x:c r="K1814" s="0" t="s">
        <x:v>56</x:v>
      </x:c>
      <x:c r="L1814" s="0">
        <x:v>172.8</x:v>
      </x:c>
    </x:row>
    <x:row r="1815" spans="1:12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74</x:v>
      </x:c>
      <x:c r="F1815" s="0" t="s">
        <x:v>75</x:v>
      </x:c>
      <x:c r="G1815" s="0" t="s">
        <x:v>70</x:v>
      </x:c>
      <x:c r="H1815" s="0" t="s">
        <x:v>71</x:v>
      </x:c>
      <x:c r="I1815" s="0" t="s">
        <x:v>61</x:v>
      </x:c>
      <x:c r="J1815" s="0" t="s">
        <x:v>61</x:v>
      </x:c>
      <x:c r="K1815" s="0" t="s">
        <x:v>56</x:v>
      </x:c>
      <x:c r="L1815" s="0">
        <x:v>196.8</x:v>
      </x:c>
    </x:row>
    <x:row r="1816" spans="1:12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74</x:v>
      </x:c>
      <x:c r="F1816" s="0" t="s">
        <x:v>75</x:v>
      </x:c>
      <x:c r="G1816" s="0" t="s">
        <x:v>70</x:v>
      </x:c>
      <x:c r="H1816" s="0" t="s">
        <x:v>71</x:v>
      </x:c>
      <x:c r="I1816" s="0" t="s">
        <x:v>62</x:v>
      </x:c>
      <x:c r="J1816" s="0" t="s">
        <x:v>62</x:v>
      </x:c>
      <x:c r="K1816" s="0" t="s">
        <x:v>56</x:v>
      </x:c>
      <x:c r="L1816" s="0">
        <x:v>230</x:v>
      </x:c>
    </x:row>
    <x:row r="1817" spans="1:12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74</x:v>
      </x:c>
      <x:c r="F1817" s="0" t="s">
        <x:v>75</x:v>
      </x:c>
      <x:c r="G1817" s="0" t="s">
        <x:v>70</x:v>
      </x:c>
      <x:c r="H1817" s="0" t="s">
        <x:v>71</x:v>
      </x:c>
      <x:c r="I1817" s="0" t="s">
        <x:v>63</x:v>
      </x:c>
      <x:c r="J1817" s="0" t="s">
        <x:v>63</x:v>
      </x:c>
      <x:c r="K1817" s="0" t="s">
        <x:v>56</x:v>
      </x:c>
      <x:c r="L1817" s="0">
        <x:v>242.1</x:v>
      </x:c>
    </x:row>
    <x:row r="1818" spans="1:12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74</x:v>
      </x:c>
      <x:c r="F1818" s="0" t="s">
        <x:v>75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113.2</x:v>
      </x:c>
    </x:row>
    <x:row r="1819" spans="1:12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74</x:v>
      </x:c>
      <x:c r="F1819" s="0" t="s">
        <x:v>75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123.8</x:v>
      </x:c>
    </x:row>
    <x:row r="1820" spans="1:12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74</x:v>
      </x:c>
      <x:c r="F1820" s="0" t="s">
        <x:v>75</x:v>
      </x:c>
      <x:c r="G1820" s="0" t="s">
        <x:v>72</x:v>
      </x:c>
      <x:c r="H1820" s="0" t="s">
        <x:v>73</x:v>
      </x:c>
      <x:c r="I1820" s="0" t="s">
        <x:v>58</x:v>
      </x:c>
      <x:c r="J1820" s="0" t="s">
        <x:v>58</x:v>
      </x:c>
      <x:c r="K1820" s="0" t="s">
        <x:v>56</x:v>
      </x:c>
      <x:c r="L1820" s="0">
        <x:v>138.9</x:v>
      </x:c>
    </x:row>
    <x:row r="1821" spans="1:12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74</x:v>
      </x:c>
      <x:c r="F1821" s="0" t="s">
        <x:v>75</x:v>
      </x:c>
      <x:c r="G1821" s="0" t="s">
        <x:v>72</x:v>
      </x:c>
      <x:c r="H1821" s="0" t="s">
        <x:v>73</x:v>
      </x:c>
      <x:c r="I1821" s="0" t="s">
        <x:v>59</x:v>
      </x:c>
      <x:c r="J1821" s="0" t="s">
        <x:v>59</x:v>
      </x:c>
      <x:c r="K1821" s="0" t="s">
        <x:v>56</x:v>
      </x:c>
      <x:c r="L1821" s="0">
        <x:v>154.8</x:v>
      </x:c>
    </x:row>
    <x:row r="1822" spans="1:12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74</x:v>
      </x:c>
      <x:c r="F1822" s="0" t="s">
        <x:v>75</x:v>
      </x:c>
      <x:c r="G1822" s="0" t="s">
        <x:v>72</x:v>
      </x:c>
      <x:c r="H1822" s="0" t="s">
        <x:v>73</x:v>
      </x:c>
      <x:c r="I1822" s="0" t="s">
        <x:v>60</x:v>
      </x:c>
      <x:c r="J1822" s="0" t="s">
        <x:v>60</x:v>
      </x:c>
      <x:c r="K1822" s="0" t="s">
        <x:v>56</x:v>
      </x:c>
      <x:c r="L1822" s="0">
        <x:v>172.8</x:v>
      </x:c>
    </x:row>
    <x:row r="1823" spans="1:12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74</x:v>
      </x:c>
      <x:c r="F1823" s="0" t="s">
        <x:v>75</x:v>
      </x:c>
      <x:c r="G1823" s="0" t="s">
        <x:v>72</x:v>
      </x:c>
      <x:c r="H1823" s="0" t="s">
        <x:v>73</x:v>
      </x:c>
      <x:c r="I1823" s="0" t="s">
        <x:v>61</x:v>
      </x:c>
      <x:c r="J1823" s="0" t="s">
        <x:v>61</x:v>
      </x:c>
      <x:c r="K1823" s="0" t="s">
        <x:v>56</x:v>
      </x:c>
      <x:c r="L1823" s="0">
        <x:v>196.8</x:v>
      </x:c>
    </x:row>
    <x:row r="1824" spans="1:12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74</x:v>
      </x:c>
      <x:c r="F1824" s="0" t="s">
        <x:v>75</x:v>
      </x:c>
      <x:c r="G1824" s="0" t="s">
        <x:v>72</x:v>
      </x:c>
      <x:c r="H1824" s="0" t="s">
        <x:v>73</x:v>
      </x:c>
      <x:c r="I1824" s="0" t="s">
        <x:v>62</x:v>
      </x:c>
      <x:c r="J1824" s="0" t="s">
        <x:v>62</x:v>
      </x:c>
      <x:c r="K1824" s="0" t="s">
        <x:v>56</x:v>
      </x:c>
      <x:c r="L1824" s="0">
        <x:v>230</x:v>
      </x:c>
    </x:row>
    <x:row r="1825" spans="1:12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74</x:v>
      </x:c>
      <x:c r="F1825" s="0" t="s">
        <x:v>75</x:v>
      </x:c>
      <x:c r="G1825" s="0" t="s">
        <x:v>72</x:v>
      </x:c>
      <x:c r="H1825" s="0" t="s">
        <x:v>73</x:v>
      </x:c>
      <x:c r="I1825" s="0" t="s">
        <x:v>63</x:v>
      </x:c>
      <x:c r="J1825" s="0" t="s">
        <x:v>63</x:v>
      </x:c>
      <x:c r="K1825" s="0" t="s">
        <x:v>56</x:v>
      </x:c>
      <x:c r="L1825" s="0">
        <x:v>242.1</x:v>
      </x:c>
    </x:row>
    <x:row r="1826" spans="1:12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76</x:v>
      </x:c>
      <x:c r="F1826" s="0" t="s">
        <x:v>77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110.7</x:v>
      </x:c>
    </x:row>
    <x:row r="1827" spans="1:12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76</x:v>
      </x:c>
      <x:c r="F1827" s="0" t="s">
        <x:v>77</x:v>
      </x:c>
      <x:c r="G1827" s="0" t="s">
        <x:v>53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120.7</x:v>
      </x:c>
    </x:row>
    <x:row r="1828" spans="1:12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76</x:v>
      </x:c>
      <x:c r="F1828" s="0" t="s">
        <x:v>77</x:v>
      </x:c>
      <x:c r="G1828" s="0" t="s">
        <x:v>53</x:v>
      </x:c>
      <x:c r="H1828" s="0" t="s">
        <x:v>54</x:v>
      </x:c>
      <x:c r="I1828" s="0" t="s">
        <x:v>58</x:v>
      </x:c>
      <x:c r="J1828" s="0" t="s">
        <x:v>58</x:v>
      </x:c>
      <x:c r="K1828" s="0" t="s">
        <x:v>56</x:v>
      </x:c>
      <x:c r="L1828" s="0">
        <x:v>134</x:v>
      </x:c>
    </x:row>
    <x:row r="1829" spans="1:12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76</x:v>
      </x:c>
      <x:c r="F1829" s="0" t="s">
        <x:v>77</x:v>
      </x:c>
      <x:c r="G1829" s="0" t="s">
        <x:v>53</x:v>
      </x:c>
      <x:c r="H1829" s="0" t="s">
        <x:v>54</x:v>
      </x:c>
      <x:c r="I1829" s="0" t="s">
        <x:v>59</x:v>
      </x:c>
      <x:c r="J1829" s="0" t="s">
        <x:v>59</x:v>
      </x:c>
      <x:c r="K1829" s="0" t="s">
        <x:v>56</x:v>
      </x:c>
      <x:c r="L1829" s="0">
        <x:v>147</x:v>
      </x:c>
    </x:row>
    <x:row r="1830" spans="1:12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76</x:v>
      </x:c>
      <x:c r="F1830" s="0" t="s">
        <x:v>77</x:v>
      </x:c>
      <x:c r="G1830" s="0" t="s">
        <x:v>53</x:v>
      </x:c>
      <x:c r="H1830" s="0" t="s">
        <x:v>54</x:v>
      </x:c>
      <x:c r="I1830" s="0" t="s">
        <x:v>60</x:v>
      </x:c>
      <x:c r="J1830" s="0" t="s">
        <x:v>60</x:v>
      </x:c>
      <x:c r="K1830" s="0" t="s">
        <x:v>56</x:v>
      </x:c>
      <x:c r="L1830" s="0">
        <x:v>155.5</x:v>
      </x:c>
    </x:row>
    <x:row r="1831" spans="1:12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76</x:v>
      </x:c>
      <x:c r="F1831" s="0" t="s">
        <x:v>77</x:v>
      </x:c>
      <x:c r="G1831" s="0" t="s">
        <x:v>53</x:v>
      </x:c>
      <x:c r="H1831" s="0" t="s">
        <x:v>54</x:v>
      </x:c>
      <x:c r="I1831" s="0" t="s">
        <x:v>61</x:v>
      </x:c>
      <x:c r="J1831" s="0" t="s">
        <x:v>61</x:v>
      </x:c>
      <x:c r="K1831" s="0" t="s">
        <x:v>56</x:v>
      </x:c>
      <x:c r="L1831" s="0">
        <x:v>169.8</x:v>
      </x:c>
    </x:row>
    <x:row r="1832" spans="1:12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76</x:v>
      </x:c>
      <x:c r="F1832" s="0" t="s">
        <x:v>77</x:v>
      </x:c>
      <x:c r="G1832" s="0" t="s">
        <x:v>53</x:v>
      </x:c>
      <x:c r="H1832" s="0" t="s">
        <x:v>54</x:v>
      </x:c>
      <x:c r="I1832" s="0" t="s">
        <x:v>62</x:v>
      </x:c>
      <x:c r="J1832" s="0" t="s">
        <x:v>62</x:v>
      </x:c>
      <x:c r="K1832" s="0" t="s">
        <x:v>56</x:v>
      </x:c>
      <x:c r="L1832" s="0">
        <x:v>185</x:v>
      </x:c>
    </x:row>
    <x:row r="1833" spans="1:12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76</x:v>
      </x:c>
      <x:c r="F1833" s="0" t="s">
        <x:v>77</x:v>
      </x:c>
      <x:c r="G1833" s="0" t="s">
        <x:v>53</x:v>
      </x:c>
      <x:c r="H1833" s="0" t="s">
        <x:v>54</x:v>
      </x:c>
      <x:c r="I1833" s="0" t="s">
        <x:v>63</x:v>
      </x:c>
      <x:c r="J1833" s="0" t="s">
        <x:v>63</x:v>
      </x:c>
      <x:c r="K1833" s="0" t="s">
        <x:v>56</x:v>
      </x:c>
      <x:c r="L1833" s="0">
        <x:v>174</x:v>
      </x:c>
    </x:row>
    <x:row r="1834" spans="1:12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76</x:v>
      </x:c>
      <x:c r="F1834" s="0" t="s">
        <x:v>77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110.7</x:v>
      </x:c>
    </x:row>
    <x:row r="1835" spans="1:12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76</x:v>
      </x:c>
      <x:c r="F1835" s="0" t="s">
        <x:v>77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120.7</x:v>
      </x:c>
    </x:row>
    <x:row r="1836" spans="1:12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76</x:v>
      </x:c>
      <x:c r="F1836" s="0" t="s">
        <x:v>77</x:v>
      </x:c>
      <x:c r="G1836" s="0" t="s">
        <x:v>64</x:v>
      </x:c>
      <x:c r="H1836" s="0" t="s">
        <x:v>65</x:v>
      </x:c>
      <x:c r="I1836" s="0" t="s">
        <x:v>58</x:v>
      </x:c>
      <x:c r="J1836" s="0" t="s">
        <x:v>58</x:v>
      </x:c>
      <x:c r="K1836" s="0" t="s">
        <x:v>56</x:v>
      </x:c>
      <x:c r="L1836" s="0">
        <x:v>134</x:v>
      </x:c>
    </x:row>
    <x:row r="1837" spans="1:12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76</x:v>
      </x:c>
      <x:c r="F1837" s="0" t="s">
        <x:v>77</x:v>
      </x:c>
      <x:c r="G1837" s="0" t="s">
        <x:v>64</x:v>
      </x:c>
      <x:c r="H1837" s="0" t="s">
        <x:v>65</x:v>
      </x:c>
      <x:c r="I1837" s="0" t="s">
        <x:v>59</x:v>
      </x:c>
      <x:c r="J1837" s="0" t="s">
        <x:v>59</x:v>
      </x:c>
      <x:c r="K1837" s="0" t="s">
        <x:v>56</x:v>
      </x:c>
      <x:c r="L1837" s="0">
        <x:v>147</x:v>
      </x:c>
    </x:row>
    <x:row r="1838" spans="1:12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76</x:v>
      </x:c>
      <x:c r="F1838" s="0" t="s">
        <x:v>77</x:v>
      </x:c>
      <x:c r="G1838" s="0" t="s">
        <x:v>64</x:v>
      </x:c>
      <x:c r="H1838" s="0" t="s">
        <x:v>65</x:v>
      </x:c>
      <x:c r="I1838" s="0" t="s">
        <x:v>60</x:v>
      </x:c>
      <x:c r="J1838" s="0" t="s">
        <x:v>60</x:v>
      </x:c>
      <x:c r="K1838" s="0" t="s">
        <x:v>56</x:v>
      </x:c>
      <x:c r="L1838" s="0">
        <x:v>155.5</x:v>
      </x:c>
    </x:row>
    <x:row r="1839" spans="1:12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76</x:v>
      </x:c>
      <x:c r="F1839" s="0" t="s">
        <x:v>77</x:v>
      </x:c>
      <x:c r="G1839" s="0" t="s">
        <x:v>64</x:v>
      </x:c>
      <x:c r="H1839" s="0" t="s">
        <x:v>65</x:v>
      </x:c>
      <x:c r="I1839" s="0" t="s">
        <x:v>61</x:v>
      </x:c>
      <x:c r="J1839" s="0" t="s">
        <x:v>61</x:v>
      </x:c>
      <x:c r="K1839" s="0" t="s">
        <x:v>56</x:v>
      </x:c>
      <x:c r="L1839" s="0">
        <x:v>169.8</x:v>
      </x:c>
    </x:row>
    <x:row r="1840" spans="1:12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76</x:v>
      </x:c>
      <x:c r="F1840" s="0" t="s">
        <x:v>77</x:v>
      </x:c>
      <x:c r="G1840" s="0" t="s">
        <x:v>64</x:v>
      </x:c>
      <x:c r="H1840" s="0" t="s">
        <x:v>65</x:v>
      </x:c>
      <x:c r="I1840" s="0" t="s">
        <x:v>62</x:v>
      </x:c>
      <x:c r="J1840" s="0" t="s">
        <x:v>62</x:v>
      </x:c>
      <x:c r="K1840" s="0" t="s">
        <x:v>56</x:v>
      </x:c>
      <x:c r="L1840" s="0">
        <x:v>185</x:v>
      </x:c>
    </x:row>
    <x:row r="1841" spans="1:12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76</x:v>
      </x:c>
      <x:c r="F1841" s="0" t="s">
        <x:v>77</x:v>
      </x:c>
      <x:c r="G1841" s="0" t="s">
        <x:v>64</x:v>
      </x:c>
      <x:c r="H1841" s="0" t="s">
        <x:v>65</x:v>
      </x:c>
      <x:c r="I1841" s="0" t="s">
        <x:v>63</x:v>
      </x:c>
      <x:c r="J1841" s="0" t="s">
        <x:v>63</x:v>
      </x:c>
      <x:c r="K1841" s="0" t="s">
        <x:v>56</x:v>
      </x:c>
      <x:c r="L1841" s="0">
        <x:v>174</x:v>
      </x:c>
    </x:row>
    <x:row r="1842" spans="1:12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76</x:v>
      </x:c>
      <x:c r="F1842" s="0" t="s">
        <x:v>77</x:v>
      </x:c>
      <x:c r="G1842" s="0" t="s">
        <x:v>66</x:v>
      </x:c>
      <x:c r="H1842" s="0" t="s">
        <x:v>67</x:v>
      </x:c>
      <x:c r="I1842" s="0" t="s">
        <x:v>55</x:v>
      </x:c>
      <x:c r="J1842" s="0" t="s">
        <x:v>55</x:v>
      </x:c>
      <x:c r="K1842" s="0" t="s">
        <x:v>56</x:v>
      </x:c>
      <x:c r="L1842" s="0">
        <x:v>110.7</x:v>
      </x:c>
    </x:row>
    <x:row r="1843" spans="1:12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76</x:v>
      </x:c>
      <x:c r="F1843" s="0" t="s">
        <x:v>77</x:v>
      </x:c>
      <x:c r="G1843" s="0" t="s">
        <x:v>66</x:v>
      </x:c>
      <x:c r="H1843" s="0" t="s">
        <x:v>67</x:v>
      </x:c>
      <x:c r="I1843" s="0" t="s">
        <x:v>57</x:v>
      </x:c>
      <x:c r="J1843" s="0" t="s">
        <x:v>57</x:v>
      </x:c>
      <x:c r="K1843" s="0" t="s">
        <x:v>56</x:v>
      </x:c>
      <x:c r="L1843" s="0">
        <x:v>122.4</x:v>
      </x:c>
    </x:row>
    <x:row r="1844" spans="1:12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76</x:v>
      </x:c>
      <x:c r="F1844" s="0" t="s">
        <x:v>77</x:v>
      </x:c>
      <x:c r="G1844" s="0" t="s">
        <x:v>66</x:v>
      </x:c>
      <x:c r="H1844" s="0" t="s">
        <x:v>67</x:v>
      </x:c>
      <x:c r="I1844" s="0" t="s">
        <x:v>58</x:v>
      </x:c>
      <x:c r="J1844" s="0" t="s">
        <x:v>58</x:v>
      </x:c>
      <x:c r="K1844" s="0" t="s">
        <x:v>56</x:v>
      </x:c>
      <x:c r="L1844" s="0">
        <x:v>137.8</x:v>
      </x:c>
    </x:row>
    <x:row r="1845" spans="1:12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76</x:v>
      </x:c>
      <x:c r="F1845" s="0" t="s">
        <x:v>77</x:v>
      </x:c>
      <x:c r="G1845" s="0" t="s">
        <x:v>66</x:v>
      </x:c>
      <x:c r="H1845" s="0" t="s">
        <x:v>67</x:v>
      </x:c>
      <x:c r="I1845" s="0" t="s">
        <x:v>59</x:v>
      </x:c>
      <x:c r="J1845" s="0" t="s">
        <x:v>59</x:v>
      </x:c>
      <x:c r="K1845" s="0" t="s">
        <x:v>56</x:v>
      </x:c>
      <x:c r="L1845" s="0">
        <x:v>154.1</x:v>
      </x:c>
    </x:row>
    <x:row r="1846" spans="1:12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76</x:v>
      </x:c>
      <x:c r="F1846" s="0" t="s">
        <x:v>77</x:v>
      </x:c>
      <x:c r="G1846" s="0" t="s">
        <x:v>66</x:v>
      </x:c>
      <x:c r="H1846" s="0" t="s">
        <x:v>67</x:v>
      </x:c>
      <x:c r="I1846" s="0" t="s">
        <x:v>60</x:v>
      </x:c>
      <x:c r="J1846" s="0" t="s">
        <x:v>60</x:v>
      </x:c>
      <x:c r="K1846" s="0" t="s">
        <x:v>56</x:v>
      </x:c>
      <x:c r="L1846" s="0">
        <x:v>167.1</x:v>
      </x:c>
    </x:row>
    <x:row r="1847" spans="1:12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76</x:v>
      </x:c>
      <x:c r="F1847" s="0" t="s">
        <x:v>77</x:v>
      </x:c>
      <x:c r="G1847" s="0" t="s">
        <x:v>66</x:v>
      </x:c>
      <x:c r="H1847" s="0" t="s">
        <x:v>67</x:v>
      </x:c>
      <x:c r="I1847" s="0" t="s">
        <x:v>61</x:v>
      </x:c>
      <x:c r="J1847" s="0" t="s">
        <x:v>61</x:v>
      </x:c>
      <x:c r="K1847" s="0" t="s">
        <x:v>56</x:v>
      </x:c>
      <x:c r="L1847" s="0">
        <x:v>190.1</x:v>
      </x:c>
    </x:row>
    <x:row r="1848" spans="1:12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76</x:v>
      </x:c>
      <x:c r="F1848" s="0" t="s">
        <x:v>77</x:v>
      </x:c>
      <x:c r="G1848" s="0" t="s">
        <x:v>66</x:v>
      </x:c>
      <x:c r="H1848" s="0" t="s">
        <x:v>67</x:v>
      </x:c>
      <x:c r="I1848" s="0" t="s">
        <x:v>62</x:v>
      </x:c>
      <x:c r="J1848" s="0" t="s">
        <x:v>62</x:v>
      </x:c>
      <x:c r="K1848" s="0" t="s">
        <x:v>56</x:v>
      </x:c>
      <x:c r="L1848" s="0">
        <x:v>223.5</x:v>
      </x:c>
    </x:row>
    <x:row r="1849" spans="1:12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76</x:v>
      </x:c>
      <x:c r="F1849" s="0" t="s">
        <x:v>77</x:v>
      </x:c>
      <x:c r="G1849" s="0" t="s">
        <x:v>66</x:v>
      </x:c>
      <x:c r="H1849" s="0" t="s">
        <x:v>67</x:v>
      </x:c>
      <x:c r="I1849" s="0" t="s">
        <x:v>63</x:v>
      </x:c>
      <x:c r="J1849" s="0" t="s">
        <x:v>63</x:v>
      </x:c>
      <x:c r="K1849" s="0" t="s">
        <x:v>56</x:v>
      </x:c>
      <x:c r="L1849" s="0">
        <x:v>249.5</x:v>
      </x:c>
    </x:row>
    <x:row r="1850" spans="1:12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76</x:v>
      </x:c>
      <x:c r="F1850" s="0" t="s">
        <x:v>77</x:v>
      </x:c>
      <x:c r="G1850" s="0" t="s">
        <x:v>68</x:v>
      </x:c>
      <x:c r="H1850" s="0" t="s">
        <x:v>69</x:v>
      </x:c>
      <x:c r="I1850" s="0" t="s">
        <x:v>55</x:v>
      </x:c>
      <x:c r="J1850" s="0" t="s">
        <x:v>55</x:v>
      </x:c>
      <x:c r="K1850" s="0" t="s">
        <x:v>56</x:v>
      </x:c>
      <x:c r="L1850" s="0">
        <x:v>110.7</x:v>
      </x:c>
    </x:row>
    <x:row r="1851" spans="1:12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76</x:v>
      </x:c>
      <x:c r="F1851" s="0" t="s">
        <x:v>77</x:v>
      </x:c>
      <x:c r="G1851" s="0" t="s">
        <x:v>68</x:v>
      </x:c>
      <x:c r="H1851" s="0" t="s">
        <x:v>69</x:v>
      </x:c>
      <x:c r="I1851" s="0" t="s">
        <x:v>57</x:v>
      </x:c>
      <x:c r="J1851" s="0" t="s">
        <x:v>57</x:v>
      </x:c>
      <x:c r="K1851" s="0" t="s">
        <x:v>56</x:v>
      </x:c>
      <x:c r="L1851" s="0">
        <x:v>122.4</x:v>
      </x:c>
    </x:row>
    <x:row r="1852" spans="1:12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76</x:v>
      </x:c>
      <x:c r="F1852" s="0" t="s">
        <x:v>77</x:v>
      </x:c>
      <x:c r="G1852" s="0" t="s">
        <x:v>68</x:v>
      </x:c>
      <x:c r="H1852" s="0" t="s">
        <x:v>69</x:v>
      </x:c>
      <x:c r="I1852" s="0" t="s">
        <x:v>58</x:v>
      </x:c>
      <x:c r="J1852" s="0" t="s">
        <x:v>58</x:v>
      </x:c>
      <x:c r="K1852" s="0" t="s">
        <x:v>56</x:v>
      </x:c>
      <x:c r="L1852" s="0">
        <x:v>137.8</x:v>
      </x:c>
    </x:row>
    <x:row r="1853" spans="1:12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76</x:v>
      </x:c>
      <x:c r="F1853" s="0" t="s">
        <x:v>77</x:v>
      </x:c>
      <x:c r="G1853" s="0" t="s">
        <x:v>68</x:v>
      </x:c>
      <x:c r="H1853" s="0" t="s">
        <x:v>69</x:v>
      </x:c>
      <x:c r="I1853" s="0" t="s">
        <x:v>59</x:v>
      </x:c>
      <x:c r="J1853" s="0" t="s">
        <x:v>59</x:v>
      </x:c>
      <x:c r="K1853" s="0" t="s">
        <x:v>56</x:v>
      </x:c>
      <x:c r="L1853" s="0">
        <x:v>154.1</x:v>
      </x:c>
    </x:row>
    <x:row r="1854" spans="1:12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76</x:v>
      </x:c>
      <x:c r="F1854" s="0" t="s">
        <x:v>77</x:v>
      </x:c>
      <x:c r="G1854" s="0" t="s">
        <x:v>68</x:v>
      </x:c>
      <x:c r="H1854" s="0" t="s">
        <x:v>69</x:v>
      </x:c>
      <x:c r="I1854" s="0" t="s">
        <x:v>60</x:v>
      </x:c>
      <x:c r="J1854" s="0" t="s">
        <x:v>60</x:v>
      </x:c>
      <x:c r="K1854" s="0" t="s">
        <x:v>56</x:v>
      </x:c>
      <x:c r="L1854" s="0">
        <x:v>167.1</x:v>
      </x:c>
    </x:row>
    <x:row r="1855" spans="1:12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76</x:v>
      </x:c>
      <x:c r="F1855" s="0" t="s">
        <x:v>77</x:v>
      </x:c>
      <x:c r="G1855" s="0" t="s">
        <x:v>68</x:v>
      </x:c>
      <x:c r="H1855" s="0" t="s">
        <x:v>69</x:v>
      </x:c>
      <x:c r="I1855" s="0" t="s">
        <x:v>61</x:v>
      </x:c>
      <x:c r="J1855" s="0" t="s">
        <x:v>61</x:v>
      </x:c>
      <x:c r="K1855" s="0" t="s">
        <x:v>56</x:v>
      </x:c>
      <x:c r="L1855" s="0">
        <x:v>190.1</x:v>
      </x:c>
    </x:row>
    <x:row r="1856" spans="1:12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76</x:v>
      </x:c>
      <x:c r="F1856" s="0" t="s">
        <x:v>77</x:v>
      </x:c>
      <x:c r="G1856" s="0" t="s">
        <x:v>68</x:v>
      </x:c>
      <x:c r="H1856" s="0" t="s">
        <x:v>69</x:v>
      </x:c>
      <x:c r="I1856" s="0" t="s">
        <x:v>62</x:v>
      </x:c>
      <x:c r="J1856" s="0" t="s">
        <x:v>62</x:v>
      </x:c>
      <x:c r="K1856" s="0" t="s">
        <x:v>56</x:v>
      </x:c>
      <x:c r="L1856" s="0">
        <x:v>223.5</x:v>
      </x:c>
    </x:row>
    <x:row r="1857" spans="1:12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76</x:v>
      </x:c>
      <x:c r="F1857" s="0" t="s">
        <x:v>77</x:v>
      </x:c>
      <x:c r="G1857" s="0" t="s">
        <x:v>68</x:v>
      </x:c>
      <x:c r="H1857" s="0" t="s">
        <x:v>69</x:v>
      </x:c>
      <x:c r="I1857" s="0" t="s">
        <x:v>63</x:v>
      </x:c>
      <x:c r="J1857" s="0" t="s">
        <x:v>63</x:v>
      </x:c>
      <x:c r="K1857" s="0" t="s">
        <x:v>56</x:v>
      </x:c>
      <x:c r="L1857" s="0">
        <x:v>249.5</x:v>
      </x:c>
    </x:row>
    <x:row r="1858" spans="1:12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76</x:v>
      </x:c>
      <x:c r="F1858" s="0" t="s">
        <x:v>77</x:v>
      </x:c>
      <x:c r="G1858" s="0" t="s">
        <x:v>70</x:v>
      </x:c>
      <x:c r="H1858" s="0" t="s">
        <x:v>71</x:v>
      </x:c>
      <x:c r="I1858" s="0" t="s">
        <x:v>55</x:v>
      </x:c>
      <x:c r="J1858" s="0" t="s">
        <x:v>55</x:v>
      </x:c>
      <x:c r="K1858" s="0" t="s">
        <x:v>56</x:v>
      </x:c>
      <x:c r="L1858" s="0">
        <x:v>110.7</x:v>
      </x:c>
    </x:row>
    <x:row r="1859" spans="1:12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76</x:v>
      </x:c>
      <x:c r="F1859" s="0" t="s">
        <x:v>77</x:v>
      </x:c>
      <x:c r="G1859" s="0" t="s">
        <x:v>70</x:v>
      </x:c>
      <x:c r="H1859" s="0" t="s">
        <x:v>71</x:v>
      </x:c>
      <x:c r="I1859" s="0" t="s">
        <x:v>57</x:v>
      </x:c>
      <x:c r="J1859" s="0" t="s">
        <x:v>57</x:v>
      </x:c>
      <x:c r="K1859" s="0" t="s">
        <x:v>56</x:v>
      </x:c>
      <x:c r="L1859" s="0">
        <x:v>122.1</x:v>
      </x:c>
    </x:row>
    <x:row r="1860" spans="1:12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76</x:v>
      </x:c>
      <x:c r="F1860" s="0" t="s">
        <x:v>77</x:v>
      </x:c>
      <x:c r="G1860" s="0" t="s">
        <x:v>70</x:v>
      </x:c>
      <x:c r="H1860" s="0" t="s">
        <x:v>71</x:v>
      </x:c>
      <x:c r="I1860" s="0" t="s">
        <x:v>58</x:v>
      </x:c>
      <x:c r="J1860" s="0" t="s">
        <x:v>58</x:v>
      </x:c>
      <x:c r="K1860" s="0" t="s">
        <x:v>56</x:v>
      </x:c>
      <x:c r="L1860" s="0">
        <x:v>137</x:v>
      </x:c>
    </x:row>
    <x:row r="1861" spans="1:12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76</x:v>
      </x:c>
      <x:c r="F1861" s="0" t="s">
        <x:v>77</x:v>
      </x:c>
      <x:c r="G1861" s="0" t="s">
        <x:v>70</x:v>
      </x:c>
      <x:c r="H1861" s="0" t="s">
        <x:v>71</x:v>
      </x:c>
      <x:c r="I1861" s="0" t="s">
        <x:v>59</x:v>
      </x:c>
      <x:c r="J1861" s="0" t="s">
        <x:v>59</x:v>
      </x:c>
      <x:c r="K1861" s="0" t="s">
        <x:v>56</x:v>
      </x:c>
      <x:c r="L1861" s="0">
        <x:v>152.4</x:v>
      </x:c>
    </x:row>
    <x:row r="1862" spans="1:12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76</x:v>
      </x:c>
      <x:c r="F1862" s="0" t="s">
        <x:v>77</x:v>
      </x:c>
      <x:c r="G1862" s="0" t="s">
        <x:v>70</x:v>
      </x:c>
      <x:c r="H1862" s="0" t="s">
        <x:v>71</x:v>
      </x:c>
      <x:c r="I1862" s="0" t="s">
        <x:v>60</x:v>
      </x:c>
      <x:c r="J1862" s="0" t="s">
        <x:v>60</x:v>
      </x:c>
      <x:c r="K1862" s="0" t="s">
        <x:v>56</x:v>
      </x:c>
      <x:c r="L1862" s="0">
        <x:v>164</x:v>
      </x:c>
    </x:row>
    <x:row r="1863" spans="1:12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76</x:v>
      </x:c>
      <x:c r="F1863" s="0" t="s">
        <x:v>77</x:v>
      </x:c>
      <x:c r="G1863" s="0" t="s">
        <x:v>70</x:v>
      </x:c>
      <x:c r="H1863" s="0" t="s">
        <x:v>71</x:v>
      </x:c>
      <x:c r="I1863" s="0" t="s">
        <x:v>61</x:v>
      </x:c>
      <x:c r="J1863" s="0" t="s">
        <x:v>61</x:v>
      </x:c>
      <x:c r="K1863" s="0" t="s">
        <x:v>56</x:v>
      </x:c>
      <x:c r="L1863" s="0">
        <x:v>184.5</x:v>
      </x:c>
    </x:row>
    <x:row r="1864" spans="1:12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76</x:v>
      </x:c>
      <x:c r="F1864" s="0" t="s">
        <x:v>77</x:v>
      </x:c>
      <x:c r="G1864" s="0" t="s">
        <x:v>70</x:v>
      </x:c>
      <x:c r="H1864" s="0" t="s">
        <x:v>71</x:v>
      </x:c>
      <x:c r="I1864" s="0" t="s">
        <x:v>62</x:v>
      </x:c>
      <x:c r="J1864" s="0" t="s">
        <x:v>62</x:v>
      </x:c>
      <x:c r="K1864" s="0" t="s">
        <x:v>56</x:v>
      </x:c>
      <x:c r="L1864" s="0">
        <x:v>213.1</x:v>
      </x:c>
    </x:row>
    <x:row r="1865" spans="1:12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76</x:v>
      </x:c>
      <x:c r="F1865" s="0" t="s">
        <x:v>77</x:v>
      </x:c>
      <x:c r="G1865" s="0" t="s">
        <x:v>70</x:v>
      </x:c>
      <x:c r="H1865" s="0" t="s">
        <x:v>71</x:v>
      </x:c>
      <x:c r="I1865" s="0" t="s">
        <x:v>63</x:v>
      </x:c>
      <x:c r="J1865" s="0" t="s">
        <x:v>63</x:v>
      </x:c>
      <x:c r="K1865" s="0" t="s">
        <x:v>56</x:v>
      </x:c>
      <x:c r="L1865" s="0">
        <x:v>229.5</x:v>
      </x:c>
    </x:row>
    <x:row r="1866" spans="1:12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76</x:v>
      </x:c>
      <x:c r="F1866" s="0" t="s">
        <x:v>77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110.7</x:v>
      </x:c>
    </x:row>
    <x:row r="1867" spans="1:12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76</x:v>
      </x:c>
      <x:c r="F1867" s="0" t="s">
        <x:v>77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122.1</x:v>
      </x:c>
    </x:row>
    <x:row r="1868" spans="1:12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76</x:v>
      </x:c>
      <x:c r="F1868" s="0" t="s">
        <x:v>77</x:v>
      </x:c>
      <x:c r="G1868" s="0" t="s">
        <x:v>72</x:v>
      </x:c>
      <x:c r="H1868" s="0" t="s">
        <x:v>73</x:v>
      </x:c>
      <x:c r="I1868" s="0" t="s">
        <x:v>58</x:v>
      </x:c>
      <x:c r="J1868" s="0" t="s">
        <x:v>58</x:v>
      </x:c>
      <x:c r="K1868" s="0" t="s">
        <x:v>56</x:v>
      </x:c>
      <x:c r="L1868" s="0">
        <x:v>137</x:v>
      </x:c>
    </x:row>
    <x:row r="1869" spans="1:12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76</x:v>
      </x:c>
      <x:c r="F1869" s="0" t="s">
        <x:v>77</x:v>
      </x:c>
      <x:c r="G1869" s="0" t="s">
        <x:v>72</x:v>
      </x:c>
      <x:c r="H1869" s="0" t="s">
        <x:v>73</x:v>
      </x:c>
      <x:c r="I1869" s="0" t="s">
        <x:v>59</x:v>
      </x:c>
      <x:c r="J1869" s="0" t="s">
        <x:v>59</x:v>
      </x:c>
      <x:c r="K1869" s="0" t="s">
        <x:v>56</x:v>
      </x:c>
      <x:c r="L1869" s="0">
        <x:v>152.4</x:v>
      </x:c>
    </x:row>
    <x:row r="1870" spans="1:12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76</x:v>
      </x:c>
      <x:c r="F1870" s="0" t="s">
        <x:v>77</x:v>
      </x:c>
      <x:c r="G1870" s="0" t="s">
        <x:v>72</x:v>
      </x:c>
      <x:c r="H1870" s="0" t="s">
        <x:v>73</x:v>
      </x:c>
      <x:c r="I1870" s="0" t="s">
        <x:v>60</x:v>
      </x:c>
      <x:c r="J1870" s="0" t="s">
        <x:v>60</x:v>
      </x:c>
      <x:c r="K1870" s="0" t="s">
        <x:v>56</x:v>
      </x:c>
      <x:c r="L1870" s="0">
        <x:v>164</x:v>
      </x:c>
    </x:row>
    <x:row r="1871" spans="1:12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76</x:v>
      </x:c>
      <x:c r="F1871" s="0" t="s">
        <x:v>77</x:v>
      </x:c>
      <x:c r="G1871" s="0" t="s">
        <x:v>72</x:v>
      </x:c>
      <x:c r="H1871" s="0" t="s">
        <x:v>73</x:v>
      </x:c>
      <x:c r="I1871" s="0" t="s">
        <x:v>61</x:v>
      </x:c>
      <x:c r="J1871" s="0" t="s">
        <x:v>61</x:v>
      </x:c>
      <x:c r="K1871" s="0" t="s">
        <x:v>56</x:v>
      </x:c>
      <x:c r="L1871" s="0">
        <x:v>184.5</x:v>
      </x:c>
    </x:row>
    <x:row r="1872" spans="1:12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76</x:v>
      </x:c>
      <x:c r="F1872" s="0" t="s">
        <x:v>77</x:v>
      </x:c>
      <x:c r="G1872" s="0" t="s">
        <x:v>72</x:v>
      </x:c>
      <x:c r="H1872" s="0" t="s">
        <x:v>73</x:v>
      </x:c>
      <x:c r="I1872" s="0" t="s">
        <x:v>62</x:v>
      </x:c>
      <x:c r="J1872" s="0" t="s">
        <x:v>62</x:v>
      </x:c>
      <x:c r="K1872" s="0" t="s">
        <x:v>56</x:v>
      </x:c>
      <x:c r="L1872" s="0">
        <x:v>213.1</x:v>
      </x:c>
    </x:row>
    <x:row r="1873" spans="1:12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76</x:v>
      </x:c>
      <x:c r="F1873" s="0" t="s">
        <x:v>77</x:v>
      </x:c>
      <x:c r="G1873" s="0" t="s">
        <x:v>72</x:v>
      </x:c>
      <x:c r="H1873" s="0" t="s">
        <x:v>73</x:v>
      </x:c>
      <x:c r="I1873" s="0" t="s">
        <x:v>63</x:v>
      </x:c>
      <x:c r="J1873" s="0" t="s">
        <x:v>63</x:v>
      </x:c>
      <x:c r="K1873" s="0" t="s">
        <x:v>56</x:v>
      </x:c>
      <x:c r="L1873" s="0">
        <x:v>229.5</x:v>
      </x:c>
    </x:row>
    <x:row r="1874" spans="1:12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50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179.8</x:v>
      </x:c>
    </x:row>
    <x:row r="1875" spans="1:12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50</x:v>
      </x:c>
      <x:c r="F1875" s="0" t="s">
        <x:v>52</x:v>
      </x:c>
      <x:c r="G1875" s="0" t="s">
        <x:v>53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217.5</x:v>
      </x:c>
    </x:row>
    <x:row r="1876" spans="1:12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50</x:v>
      </x:c>
      <x:c r="F1876" s="0" t="s">
        <x:v>52</x:v>
      </x:c>
      <x:c r="G1876" s="0" t="s">
        <x:v>53</x:v>
      </x:c>
      <x:c r="H1876" s="0" t="s">
        <x:v>54</x:v>
      </x:c>
      <x:c r="I1876" s="0" t="s">
        <x:v>58</x:v>
      </x:c>
      <x:c r="J1876" s="0" t="s">
        <x:v>58</x:v>
      </x:c>
      <x:c r="K1876" s="0" t="s">
        <x:v>56</x:v>
      </x:c>
      <x:c r="L1876" s="0">
        <x:v>236.7</x:v>
      </x:c>
    </x:row>
    <x:row r="1877" spans="1:12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50</x:v>
      </x:c>
      <x:c r="F1877" s="0" t="s">
        <x:v>52</x:v>
      </x:c>
      <x:c r="G1877" s="0" t="s">
        <x:v>53</x:v>
      </x:c>
      <x:c r="H1877" s="0" t="s">
        <x:v>54</x:v>
      </x:c>
      <x:c r="I1877" s="0" t="s">
        <x:v>59</x:v>
      </x:c>
      <x:c r="J1877" s="0" t="s">
        <x:v>59</x:v>
      </x:c>
      <x:c r="K1877" s="0" t="s">
        <x:v>56</x:v>
      </x:c>
      <x:c r="L1877" s="0">
        <x:v>262.8</x:v>
      </x:c>
    </x:row>
    <x:row r="1878" spans="1:12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50</x:v>
      </x:c>
      <x:c r="F1878" s="0" t="s">
        <x:v>52</x:v>
      </x:c>
      <x:c r="G1878" s="0" t="s">
        <x:v>53</x:v>
      </x:c>
      <x:c r="H1878" s="0" t="s">
        <x:v>54</x:v>
      </x:c>
      <x:c r="I1878" s="0" t="s">
        <x:v>60</x:v>
      </x:c>
      <x:c r="J1878" s="0" t="s">
        <x:v>60</x:v>
      </x:c>
      <x:c r="K1878" s="0" t="s">
        <x:v>56</x:v>
      </x:c>
      <x:c r="L1878" s="0">
        <x:v>289</x:v>
      </x:c>
    </x:row>
    <x:row r="1879" spans="1:12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50</x:v>
      </x:c>
      <x:c r="F1879" s="0" t="s">
        <x:v>52</x:v>
      </x:c>
      <x:c r="G1879" s="0" t="s">
        <x:v>53</x:v>
      </x:c>
      <x:c r="H1879" s="0" t="s">
        <x:v>54</x:v>
      </x:c>
      <x:c r="I1879" s="0" t="s">
        <x:v>61</x:v>
      </x:c>
      <x:c r="J1879" s="0" t="s">
        <x:v>61</x:v>
      </x:c>
      <x:c r="K1879" s="0" t="s">
        <x:v>56</x:v>
      </x:c>
      <x:c r="L1879" s="0">
        <x:v>310.5</x:v>
      </x:c>
    </x:row>
    <x:row r="1880" spans="1:12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50</x:v>
      </x:c>
      <x:c r="F1880" s="0" t="s">
        <x:v>52</x:v>
      </x:c>
      <x:c r="G1880" s="0" t="s">
        <x:v>53</x:v>
      </x:c>
      <x:c r="H1880" s="0" t="s">
        <x:v>54</x:v>
      </x:c>
      <x:c r="I1880" s="0" t="s">
        <x:v>62</x:v>
      </x:c>
      <x:c r="J1880" s="0" t="s">
        <x:v>62</x:v>
      </x:c>
      <x:c r="K1880" s="0" t="s">
        <x:v>56</x:v>
      </x:c>
      <x:c r="L1880" s="0">
        <x:v>339.5</x:v>
      </x:c>
    </x:row>
    <x:row r="1881" spans="1:12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50</x:v>
      </x:c>
      <x:c r="F1881" s="0" t="s">
        <x:v>52</x:v>
      </x:c>
      <x:c r="G1881" s="0" t="s">
        <x:v>53</x:v>
      </x:c>
      <x:c r="H1881" s="0" t="s">
        <x:v>54</x:v>
      </x:c>
      <x:c r="I1881" s="0" t="s">
        <x:v>63</x:v>
      </x:c>
      <x:c r="J1881" s="0" t="s">
        <x:v>63</x:v>
      </x:c>
      <x:c r="K1881" s="0" t="s">
        <x:v>56</x:v>
      </x:c>
      <x:c r="L1881" s="0">
        <x:v>371.3</x:v>
      </x:c>
    </x:row>
    <x:row r="1882" spans="1:12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50</x:v>
      </x:c>
      <x:c r="F1882" s="0" t="s">
        <x:v>52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179.8</x:v>
      </x:c>
    </x:row>
    <x:row r="1883" spans="1:12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50</x:v>
      </x:c>
      <x:c r="F1883" s="0" t="s">
        <x:v>52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217.5</x:v>
      </x:c>
    </x:row>
    <x:row r="1884" spans="1:12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50</x:v>
      </x:c>
      <x:c r="F1884" s="0" t="s">
        <x:v>52</x:v>
      </x:c>
      <x:c r="G1884" s="0" t="s">
        <x:v>64</x:v>
      </x:c>
      <x:c r="H1884" s="0" t="s">
        <x:v>65</x:v>
      </x:c>
      <x:c r="I1884" s="0" t="s">
        <x:v>58</x:v>
      </x:c>
      <x:c r="J1884" s="0" t="s">
        <x:v>58</x:v>
      </x:c>
      <x:c r="K1884" s="0" t="s">
        <x:v>56</x:v>
      </x:c>
      <x:c r="L1884" s="0">
        <x:v>236.7</x:v>
      </x:c>
    </x:row>
    <x:row r="1885" spans="1:12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50</x:v>
      </x:c>
      <x:c r="F1885" s="0" t="s">
        <x:v>52</x:v>
      </x:c>
      <x:c r="G1885" s="0" t="s">
        <x:v>64</x:v>
      </x:c>
      <x:c r="H1885" s="0" t="s">
        <x:v>65</x:v>
      </x:c>
      <x:c r="I1885" s="0" t="s">
        <x:v>59</x:v>
      </x:c>
      <x:c r="J1885" s="0" t="s">
        <x:v>59</x:v>
      </x:c>
      <x:c r="K1885" s="0" t="s">
        <x:v>56</x:v>
      </x:c>
      <x:c r="L1885" s="0">
        <x:v>262.8</x:v>
      </x:c>
    </x:row>
    <x:row r="1886" spans="1:12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50</x:v>
      </x:c>
      <x:c r="F1886" s="0" t="s">
        <x:v>52</x:v>
      </x:c>
      <x:c r="G1886" s="0" t="s">
        <x:v>64</x:v>
      </x:c>
      <x:c r="H1886" s="0" t="s">
        <x:v>65</x:v>
      </x:c>
      <x:c r="I1886" s="0" t="s">
        <x:v>60</x:v>
      </x:c>
      <x:c r="J1886" s="0" t="s">
        <x:v>60</x:v>
      </x:c>
      <x:c r="K1886" s="0" t="s">
        <x:v>56</x:v>
      </x:c>
      <x:c r="L1886" s="0">
        <x:v>289</x:v>
      </x:c>
    </x:row>
    <x:row r="1887" spans="1:12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50</x:v>
      </x:c>
      <x:c r="F1887" s="0" t="s">
        <x:v>52</x:v>
      </x:c>
      <x:c r="G1887" s="0" t="s">
        <x:v>64</x:v>
      </x:c>
      <x:c r="H1887" s="0" t="s">
        <x:v>65</x:v>
      </x:c>
      <x:c r="I1887" s="0" t="s">
        <x:v>61</x:v>
      </x:c>
      <x:c r="J1887" s="0" t="s">
        <x:v>61</x:v>
      </x:c>
      <x:c r="K1887" s="0" t="s">
        <x:v>56</x:v>
      </x:c>
      <x:c r="L1887" s="0">
        <x:v>310.5</x:v>
      </x:c>
    </x:row>
    <x:row r="1888" spans="1:12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50</x:v>
      </x:c>
      <x:c r="F1888" s="0" t="s">
        <x:v>52</x:v>
      </x:c>
      <x:c r="G1888" s="0" t="s">
        <x:v>64</x:v>
      </x:c>
      <x:c r="H1888" s="0" t="s">
        <x:v>65</x:v>
      </x:c>
      <x:c r="I1888" s="0" t="s">
        <x:v>62</x:v>
      </x:c>
      <x:c r="J1888" s="0" t="s">
        <x:v>62</x:v>
      </x:c>
      <x:c r="K1888" s="0" t="s">
        <x:v>56</x:v>
      </x:c>
      <x:c r="L1888" s="0">
        <x:v>339.5</x:v>
      </x:c>
    </x:row>
    <x:row r="1889" spans="1:12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50</x:v>
      </x:c>
      <x:c r="F1889" s="0" t="s">
        <x:v>52</x:v>
      </x:c>
      <x:c r="G1889" s="0" t="s">
        <x:v>64</x:v>
      </x:c>
      <x:c r="H1889" s="0" t="s">
        <x:v>65</x:v>
      </x:c>
      <x:c r="I1889" s="0" t="s">
        <x:v>63</x:v>
      </x:c>
      <x:c r="J1889" s="0" t="s">
        <x:v>63</x:v>
      </x:c>
      <x:c r="K1889" s="0" t="s">
        <x:v>56</x:v>
      </x:c>
      <x:c r="L1889" s="0">
        <x:v>371.3</x:v>
      </x:c>
    </x:row>
    <x:row r="1890" spans="1:12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50</x:v>
      </x:c>
      <x:c r="F1890" s="0" t="s">
        <x:v>52</x:v>
      </x:c>
      <x:c r="G1890" s="0" t="s">
        <x:v>66</x:v>
      </x:c>
      <x:c r="H1890" s="0" t="s">
        <x:v>67</x:v>
      </x:c>
      <x:c r="I1890" s="0" t="s">
        <x:v>55</x:v>
      </x:c>
      <x:c r="J1890" s="0" t="s">
        <x:v>55</x:v>
      </x:c>
      <x:c r="K1890" s="0" t="s">
        <x:v>56</x:v>
      </x:c>
      <x:c r="L1890" s="0">
        <x:v>179.8</x:v>
      </x:c>
    </x:row>
    <x:row r="1891" spans="1:12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50</x:v>
      </x:c>
      <x:c r="F1891" s="0" t="s">
        <x:v>52</x:v>
      </x:c>
      <x:c r="G1891" s="0" t="s">
        <x:v>66</x:v>
      </x:c>
      <x:c r="H1891" s="0" t="s">
        <x:v>67</x:v>
      </x:c>
      <x:c r="I1891" s="0" t="s">
        <x:v>57</x:v>
      </x:c>
      <x:c r="J1891" s="0" t="s">
        <x:v>57</x:v>
      </x:c>
      <x:c r="K1891" s="0" t="s">
        <x:v>56</x:v>
      </x:c>
      <x:c r="L1891" s="0">
        <x:v>220.9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50</x:v>
      </x:c>
      <x:c r="F1892" s="0" t="s">
        <x:v>52</x:v>
      </x:c>
      <x:c r="G1892" s="0" t="s">
        <x:v>66</x:v>
      </x:c>
      <x:c r="H1892" s="0" t="s">
        <x:v>67</x:v>
      </x:c>
      <x:c r="I1892" s="0" t="s">
        <x:v>58</x:v>
      </x:c>
      <x:c r="J1892" s="0" t="s">
        <x:v>58</x:v>
      </x:c>
      <x:c r="K1892" s="0" t="s">
        <x:v>56</x:v>
      </x:c>
      <x:c r="L1892" s="0">
        <x:v>243.7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50</x:v>
      </x:c>
      <x:c r="F1893" s="0" t="s">
        <x:v>52</x:v>
      </x:c>
      <x:c r="G1893" s="0" t="s">
        <x:v>66</x:v>
      </x:c>
      <x:c r="H1893" s="0" t="s">
        <x:v>67</x:v>
      </x:c>
      <x:c r="I1893" s="0" t="s">
        <x:v>59</x:v>
      </x:c>
      <x:c r="J1893" s="0" t="s">
        <x:v>59</x:v>
      </x:c>
      <x:c r="K1893" s="0" t="s">
        <x:v>56</x:v>
      </x:c>
      <x:c r="L1893" s="0">
        <x:v>274.8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50</x:v>
      </x:c>
      <x:c r="F1894" s="0" t="s">
        <x:v>52</x:v>
      </x:c>
      <x:c r="G1894" s="0" t="s">
        <x:v>66</x:v>
      </x:c>
      <x:c r="H1894" s="0" t="s">
        <x:v>67</x:v>
      </x:c>
      <x:c r="I1894" s="0" t="s">
        <x:v>60</x:v>
      </x:c>
      <x:c r="J1894" s="0" t="s">
        <x:v>60</x:v>
      </x:c>
      <x:c r="K1894" s="0" t="s">
        <x:v>56</x:v>
      </x:c>
      <x:c r="L1894" s="0">
        <x:v>307.6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50</x:v>
      </x:c>
      <x:c r="F1895" s="0" t="s">
        <x:v>52</x:v>
      </x:c>
      <x:c r="G1895" s="0" t="s">
        <x:v>66</x:v>
      </x:c>
      <x:c r="H1895" s="0" t="s">
        <x:v>67</x:v>
      </x:c>
      <x:c r="I1895" s="0" t="s">
        <x:v>61</x:v>
      </x:c>
      <x:c r="J1895" s="0" t="s">
        <x:v>61</x:v>
      </x:c>
      <x:c r="K1895" s="0" t="s">
        <x:v>56</x:v>
      </x:c>
      <x:c r="L1895" s="0">
        <x:v>340.8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50</x:v>
      </x:c>
      <x:c r="F1896" s="0" t="s">
        <x:v>52</x:v>
      </x:c>
      <x:c r="G1896" s="0" t="s">
        <x:v>66</x:v>
      </x:c>
      <x:c r="H1896" s="0" t="s">
        <x:v>67</x:v>
      </x:c>
      <x:c r="I1896" s="0" t="s">
        <x:v>62</x:v>
      </x:c>
      <x:c r="J1896" s="0" t="s">
        <x:v>62</x:v>
      </x:c>
      <x:c r="K1896" s="0" t="s">
        <x:v>56</x:v>
      </x:c>
      <x:c r="L1896" s="0">
        <x:v>391.1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50</x:v>
      </x:c>
      <x:c r="F1897" s="0" t="s">
        <x:v>52</x:v>
      </x:c>
      <x:c r="G1897" s="0" t="s">
        <x:v>66</x:v>
      </x:c>
      <x:c r="H1897" s="0" t="s">
        <x:v>67</x:v>
      </x:c>
      <x:c r="I1897" s="0" t="s">
        <x:v>63</x:v>
      </x:c>
      <x:c r="J1897" s="0" t="s">
        <x:v>63</x:v>
      </x:c>
      <x:c r="K1897" s="0" t="s">
        <x:v>56</x:v>
      </x:c>
      <x:c r="L1897" s="0">
        <x:v>463.6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50</x:v>
      </x:c>
      <x:c r="F1898" s="0" t="s">
        <x:v>52</x:v>
      </x:c>
      <x:c r="G1898" s="0" t="s">
        <x:v>68</x:v>
      </x:c>
      <x:c r="H1898" s="0" t="s">
        <x:v>69</x:v>
      </x:c>
      <x:c r="I1898" s="0" t="s">
        <x:v>55</x:v>
      </x:c>
      <x:c r="J1898" s="0" t="s">
        <x:v>55</x:v>
      </x:c>
      <x:c r="K1898" s="0" t="s">
        <x:v>56</x:v>
      </x:c>
      <x:c r="L1898" s="0">
        <x:v>179.8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57</x:v>
      </x:c>
      <x:c r="J1899" s="0" t="s">
        <x:v>57</x:v>
      </x:c>
      <x:c r="K1899" s="0" t="s">
        <x:v>56</x:v>
      </x:c>
      <x:c r="L1899" s="0">
        <x:v>220.9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50</x:v>
      </x:c>
      <x:c r="F1900" s="0" t="s">
        <x:v>52</x:v>
      </x:c>
      <x:c r="G1900" s="0" t="s">
        <x:v>68</x:v>
      </x:c>
      <x:c r="H1900" s="0" t="s">
        <x:v>69</x:v>
      </x:c>
      <x:c r="I1900" s="0" t="s">
        <x:v>58</x:v>
      </x:c>
      <x:c r="J1900" s="0" t="s">
        <x:v>58</x:v>
      </x:c>
      <x:c r="K1900" s="0" t="s">
        <x:v>56</x:v>
      </x:c>
      <x:c r="L1900" s="0">
        <x:v>243.7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50</x:v>
      </x:c>
      <x:c r="F1901" s="0" t="s">
        <x:v>52</x:v>
      </x:c>
      <x:c r="G1901" s="0" t="s">
        <x:v>68</x:v>
      </x:c>
      <x:c r="H1901" s="0" t="s">
        <x:v>69</x:v>
      </x:c>
      <x:c r="I1901" s="0" t="s">
        <x:v>59</x:v>
      </x:c>
      <x:c r="J1901" s="0" t="s">
        <x:v>59</x:v>
      </x:c>
      <x:c r="K1901" s="0" t="s">
        <x:v>56</x:v>
      </x:c>
      <x:c r="L1901" s="0">
        <x:v>274.8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50</x:v>
      </x:c>
      <x:c r="F1902" s="0" t="s">
        <x:v>52</x:v>
      </x:c>
      <x:c r="G1902" s="0" t="s">
        <x:v>68</x:v>
      </x:c>
      <x:c r="H1902" s="0" t="s">
        <x:v>69</x:v>
      </x:c>
      <x:c r="I1902" s="0" t="s">
        <x:v>60</x:v>
      </x:c>
      <x:c r="J1902" s="0" t="s">
        <x:v>60</x:v>
      </x:c>
      <x:c r="K1902" s="0" t="s">
        <x:v>56</x:v>
      </x:c>
      <x:c r="L1902" s="0">
        <x:v>307.6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50</x:v>
      </x:c>
      <x:c r="F1903" s="0" t="s">
        <x:v>52</x:v>
      </x:c>
      <x:c r="G1903" s="0" t="s">
        <x:v>68</x:v>
      </x:c>
      <x:c r="H1903" s="0" t="s">
        <x:v>69</x:v>
      </x:c>
      <x:c r="I1903" s="0" t="s">
        <x:v>61</x:v>
      </x:c>
      <x:c r="J1903" s="0" t="s">
        <x:v>61</x:v>
      </x:c>
      <x:c r="K1903" s="0" t="s">
        <x:v>56</x:v>
      </x:c>
      <x:c r="L1903" s="0">
        <x:v>340.8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50</x:v>
      </x:c>
      <x:c r="F1904" s="0" t="s">
        <x:v>52</x:v>
      </x:c>
      <x:c r="G1904" s="0" t="s">
        <x:v>68</x:v>
      </x:c>
      <x:c r="H1904" s="0" t="s">
        <x:v>69</x:v>
      </x:c>
      <x:c r="I1904" s="0" t="s">
        <x:v>62</x:v>
      </x:c>
      <x:c r="J1904" s="0" t="s">
        <x:v>62</x:v>
      </x:c>
      <x:c r="K1904" s="0" t="s">
        <x:v>56</x:v>
      </x:c>
      <x:c r="L1904" s="0">
        <x:v>391.1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50</x:v>
      </x:c>
      <x:c r="F1905" s="0" t="s">
        <x:v>52</x:v>
      </x:c>
      <x:c r="G1905" s="0" t="s">
        <x:v>68</x:v>
      </x:c>
      <x:c r="H1905" s="0" t="s">
        <x:v>69</x:v>
      </x:c>
      <x:c r="I1905" s="0" t="s">
        <x:v>63</x:v>
      </x:c>
      <x:c r="J1905" s="0" t="s">
        <x:v>63</x:v>
      </x:c>
      <x:c r="K1905" s="0" t="s">
        <x:v>56</x:v>
      </x:c>
      <x:c r="L1905" s="0">
        <x:v>463.6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50</x:v>
      </x:c>
      <x:c r="F1906" s="0" t="s">
        <x:v>52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179.8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50</x:v>
      </x:c>
      <x:c r="F1907" s="0" t="s">
        <x:v>52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220.3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50</x:v>
      </x:c>
      <x:c r="F1908" s="0" t="s">
        <x:v>52</x:v>
      </x:c>
      <x:c r="G1908" s="0" t="s">
        <x:v>70</x:v>
      </x:c>
      <x:c r="H1908" s="0" t="s">
        <x:v>71</x:v>
      </x:c>
      <x:c r="I1908" s="0" t="s">
        <x:v>58</x:v>
      </x:c>
      <x:c r="J1908" s="0" t="s">
        <x:v>58</x:v>
      </x:c>
      <x:c r="K1908" s="0" t="s">
        <x:v>56</x:v>
      </x:c>
      <x:c r="L1908" s="0">
        <x:v>242.2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50</x:v>
      </x:c>
      <x:c r="F1909" s="0" t="s">
        <x:v>52</x:v>
      </x:c>
      <x:c r="G1909" s="0" t="s">
        <x:v>70</x:v>
      </x:c>
      <x:c r="H1909" s="0" t="s">
        <x:v>71</x:v>
      </x:c>
      <x:c r="I1909" s="0" t="s">
        <x:v>59</x:v>
      </x:c>
      <x:c r="J1909" s="0" t="s">
        <x:v>59</x:v>
      </x:c>
      <x:c r="K1909" s="0" t="s">
        <x:v>56</x:v>
      </x:c>
      <x:c r="L1909" s="0">
        <x:v>271.8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50</x:v>
      </x:c>
      <x:c r="F1910" s="0" t="s">
        <x:v>52</x:v>
      </x:c>
      <x:c r="G1910" s="0" t="s">
        <x:v>70</x:v>
      </x:c>
      <x:c r="H1910" s="0" t="s">
        <x:v>71</x:v>
      </x:c>
      <x:c r="I1910" s="0" t="s">
        <x:v>60</x:v>
      </x:c>
      <x:c r="J1910" s="0" t="s">
        <x:v>60</x:v>
      </x:c>
      <x:c r="K1910" s="0" t="s">
        <x:v>56</x:v>
      </x:c>
      <x:c r="L1910" s="0">
        <x:v>302.4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50</x:v>
      </x:c>
      <x:c r="F1911" s="0" t="s">
        <x:v>52</x:v>
      </x:c>
      <x:c r="G1911" s="0" t="s">
        <x:v>70</x:v>
      </x:c>
      <x:c r="H1911" s="0" t="s">
        <x:v>71</x:v>
      </x:c>
      <x:c r="I1911" s="0" t="s">
        <x:v>61</x:v>
      </x:c>
      <x:c r="J1911" s="0" t="s">
        <x:v>61</x:v>
      </x:c>
      <x:c r="K1911" s="0" t="s">
        <x:v>56</x:v>
      </x:c>
      <x:c r="L1911" s="0">
        <x:v>332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50</x:v>
      </x:c>
      <x:c r="F1912" s="0" t="s">
        <x:v>52</x:v>
      </x:c>
      <x:c r="G1912" s="0" t="s">
        <x:v>70</x:v>
      </x:c>
      <x:c r="H1912" s="0" t="s">
        <x:v>71</x:v>
      </x:c>
      <x:c r="I1912" s="0" t="s">
        <x:v>62</x:v>
      </x:c>
      <x:c r="J1912" s="0" t="s">
        <x:v>62</x:v>
      </x:c>
      <x:c r="K1912" s="0" t="s">
        <x:v>56</x:v>
      </x:c>
      <x:c r="L1912" s="0">
        <x:v>376.1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50</x:v>
      </x:c>
      <x:c r="F1913" s="0" t="s">
        <x:v>52</x:v>
      </x:c>
      <x:c r="G1913" s="0" t="s">
        <x:v>70</x:v>
      </x:c>
      <x:c r="H1913" s="0" t="s">
        <x:v>71</x:v>
      </x:c>
      <x:c r="I1913" s="0" t="s">
        <x:v>63</x:v>
      </x:c>
      <x:c r="J1913" s="0" t="s">
        <x:v>63</x:v>
      </x:c>
      <x:c r="K1913" s="0" t="s">
        <x:v>56</x:v>
      </x:c>
      <x:c r="L1913" s="0">
        <x:v>437.5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50</x:v>
      </x:c>
      <x:c r="F1914" s="0" t="s">
        <x:v>52</x:v>
      </x:c>
      <x:c r="G1914" s="0" t="s">
        <x:v>72</x:v>
      </x:c>
      <x:c r="H1914" s="0" t="s">
        <x:v>73</x:v>
      </x:c>
      <x:c r="I1914" s="0" t="s">
        <x:v>55</x:v>
      </x:c>
      <x:c r="J1914" s="0" t="s">
        <x:v>55</x:v>
      </x:c>
      <x:c r="K1914" s="0" t="s">
        <x:v>56</x:v>
      </x:c>
      <x:c r="L1914" s="0">
        <x:v>179.8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50</x:v>
      </x:c>
      <x:c r="F1915" s="0" t="s">
        <x:v>52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56</x:v>
      </x:c>
      <x:c r="L1915" s="0">
        <x:v>220.3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50</x:v>
      </x:c>
      <x:c r="F1916" s="0" t="s">
        <x:v>52</x:v>
      </x:c>
      <x:c r="G1916" s="0" t="s">
        <x:v>72</x:v>
      </x:c>
      <x:c r="H1916" s="0" t="s">
        <x:v>73</x:v>
      </x:c>
      <x:c r="I1916" s="0" t="s">
        <x:v>58</x:v>
      </x:c>
      <x:c r="J1916" s="0" t="s">
        <x:v>58</x:v>
      </x:c>
      <x:c r="K1916" s="0" t="s">
        <x:v>56</x:v>
      </x:c>
      <x:c r="L1916" s="0">
        <x:v>242.2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50</x:v>
      </x:c>
      <x:c r="F1917" s="0" t="s">
        <x:v>52</x:v>
      </x:c>
      <x:c r="G1917" s="0" t="s">
        <x:v>72</x:v>
      </x:c>
      <x:c r="H1917" s="0" t="s">
        <x:v>73</x:v>
      </x:c>
      <x:c r="I1917" s="0" t="s">
        <x:v>59</x:v>
      </x:c>
      <x:c r="J1917" s="0" t="s">
        <x:v>59</x:v>
      </x:c>
      <x:c r="K1917" s="0" t="s">
        <x:v>56</x:v>
      </x:c>
      <x:c r="L1917" s="0">
        <x:v>271.8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50</x:v>
      </x:c>
      <x:c r="F1918" s="0" t="s">
        <x:v>52</x:v>
      </x:c>
      <x:c r="G1918" s="0" t="s">
        <x:v>72</x:v>
      </x:c>
      <x:c r="H1918" s="0" t="s">
        <x:v>73</x:v>
      </x:c>
      <x:c r="I1918" s="0" t="s">
        <x:v>60</x:v>
      </x:c>
      <x:c r="J1918" s="0" t="s">
        <x:v>60</x:v>
      </x:c>
      <x:c r="K1918" s="0" t="s">
        <x:v>56</x:v>
      </x:c>
      <x:c r="L1918" s="0">
        <x:v>302.4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50</x:v>
      </x:c>
      <x:c r="F1919" s="0" t="s">
        <x:v>52</x:v>
      </x:c>
      <x:c r="G1919" s="0" t="s">
        <x:v>72</x:v>
      </x:c>
      <x:c r="H1919" s="0" t="s">
        <x:v>73</x:v>
      </x:c>
      <x:c r="I1919" s="0" t="s">
        <x:v>61</x:v>
      </x:c>
      <x:c r="J1919" s="0" t="s">
        <x:v>61</x:v>
      </x:c>
      <x:c r="K1919" s="0" t="s">
        <x:v>56</x:v>
      </x:c>
      <x:c r="L1919" s="0">
        <x:v>332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50</x:v>
      </x:c>
      <x:c r="F1920" s="0" t="s">
        <x:v>52</x:v>
      </x:c>
      <x:c r="G1920" s="0" t="s">
        <x:v>72</x:v>
      </x:c>
      <x:c r="H1920" s="0" t="s">
        <x:v>73</x:v>
      </x:c>
      <x:c r="I1920" s="0" t="s">
        <x:v>62</x:v>
      </x:c>
      <x:c r="J1920" s="0" t="s">
        <x:v>62</x:v>
      </x:c>
      <x:c r="K1920" s="0" t="s">
        <x:v>56</x:v>
      </x:c>
      <x:c r="L1920" s="0">
        <x:v>376.1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50</x:v>
      </x:c>
      <x:c r="F1921" s="0" t="s">
        <x:v>52</x:v>
      </x:c>
      <x:c r="G1921" s="0" t="s">
        <x:v>72</x:v>
      </x:c>
      <x:c r="H1921" s="0" t="s">
        <x:v>73</x:v>
      </x:c>
      <x:c r="I1921" s="0" t="s">
        <x:v>63</x:v>
      </x:c>
      <x:c r="J1921" s="0" t="s">
        <x:v>63</x:v>
      </x:c>
      <x:c r="K1921" s="0" t="s">
        <x:v>56</x:v>
      </x:c>
      <x:c r="L1921" s="0">
        <x:v>437.5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74</x:v>
      </x:c>
      <x:c r="F1922" s="0" t="s">
        <x:v>75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90.6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74</x:v>
      </x:c>
      <x:c r="F1923" s="0" t="s">
        <x:v>75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109.2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74</x:v>
      </x:c>
      <x:c r="F1924" s="0" t="s">
        <x:v>75</x:v>
      </x:c>
      <x:c r="G1924" s="0" t="s">
        <x:v>53</x:v>
      </x:c>
      <x:c r="H1924" s="0" t="s">
        <x:v>54</x:v>
      </x:c>
      <x:c r="I1924" s="0" t="s">
        <x:v>58</x:v>
      </x:c>
      <x:c r="J1924" s="0" t="s">
        <x:v>58</x:v>
      </x:c>
      <x:c r="K1924" s="0" t="s">
        <x:v>56</x:v>
      </x:c>
      <x:c r="L1924" s="0">
        <x:v>118.2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74</x:v>
      </x:c>
      <x:c r="F1925" s="0" t="s">
        <x:v>75</x:v>
      </x:c>
      <x:c r="G1925" s="0" t="s">
        <x:v>53</x:v>
      </x:c>
      <x:c r="H1925" s="0" t="s">
        <x:v>54</x:v>
      </x:c>
      <x:c r="I1925" s="0" t="s">
        <x:v>59</x:v>
      </x:c>
      <x:c r="J1925" s="0" t="s">
        <x:v>59</x:v>
      </x:c>
      <x:c r="K1925" s="0" t="s">
        <x:v>56</x:v>
      </x:c>
      <x:c r="L1925" s="0">
        <x:v>131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74</x:v>
      </x:c>
      <x:c r="F1926" s="0" t="s">
        <x:v>75</x:v>
      </x:c>
      <x:c r="G1926" s="0" t="s">
        <x:v>53</x:v>
      </x:c>
      <x:c r="H1926" s="0" t="s">
        <x:v>54</x:v>
      </x:c>
      <x:c r="I1926" s="0" t="s">
        <x:v>60</x:v>
      </x:c>
      <x:c r="J1926" s="0" t="s">
        <x:v>60</x:v>
      </x:c>
      <x:c r="K1926" s="0" t="s">
        <x:v>56</x:v>
      </x:c>
      <x:c r="L1926" s="0">
        <x:v>144.1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74</x:v>
      </x:c>
      <x:c r="F1927" s="0" t="s">
        <x:v>75</x:v>
      </x:c>
      <x:c r="G1927" s="0" t="s">
        <x:v>53</x:v>
      </x:c>
      <x:c r="H1927" s="0" t="s">
        <x:v>54</x:v>
      </x:c>
      <x:c r="I1927" s="0" t="s">
        <x:v>61</x:v>
      </x:c>
      <x:c r="J1927" s="0" t="s">
        <x:v>61</x:v>
      </x:c>
      <x:c r="K1927" s="0" t="s">
        <x:v>56</x:v>
      </x:c>
      <x:c r="L1927" s="0">
        <x:v>157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74</x:v>
      </x:c>
      <x:c r="F1928" s="0" t="s">
        <x:v>75</x:v>
      </x:c>
      <x:c r="G1928" s="0" t="s">
        <x:v>53</x:v>
      </x:c>
      <x:c r="H1928" s="0" t="s">
        <x:v>54</x:v>
      </x:c>
      <x:c r="I1928" s="0" t="s">
        <x:v>62</x:v>
      </x:c>
      <x:c r="J1928" s="0" t="s">
        <x:v>62</x:v>
      </x:c>
      <x:c r="K1928" s="0" t="s">
        <x:v>56</x:v>
      </x:c>
      <x:c r="L1928" s="0">
        <x:v>171.8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74</x:v>
      </x:c>
      <x:c r="F1929" s="0" t="s">
        <x:v>75</x:v>
      </x:c>
      <x:c r="G1929" s="0" t="s">
        <x:v>53</x:v>
      </x:c>
      <x:c r="H1929" s="0" t="s">
        <x:v>54</x:v>
      </x:c>
      <x:c r="I1929" s="0" t="s">
        <x:v>63</x:v>
      </x:c>
      <x:c r="J1929" s="0" t="s">
        <x:v>63</x:v>
      </x:c>
      <x:c r="K1929" s="0" t="s">
        <x:v>56</x:v>
      </x:c>
      <x:c r="L1929" s="0">
        <x:v>188.3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74</x:v>
      </x:c>
      <x:c r="F1930" s="0" t="s">
        <x:v>75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90.6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109.2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74</x:v>
      </x:c>
      <x:c r="F1932" s="0" t="s">
        <x:v>75</x:v>
      </x:c>
      <x:c r="G1932" s="0" t="s">
        <x:v>64</x:v>
      </x:c>
      <x:c r="H1932" s="0" t="s">
        <x:v>65</x:v>
      </x:c>
      <x:c r="I1932" s="0" t="s">
        <x:v>58</x:v>
      </x:c>
      <x:c r="J1932" s="0" t="s">
        <x:v>58</x:v>
      </x:c>
      <x:c r="K1932" s="0" t="s">
        <x:v>56</x:v>
      </x:c>
      <x:c r="L1932" s="0">
        <x:v>118.2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74</x:v>
      </x:c>
      <x:c r="F1933" s="0" t="s">
        <x:v>75</x:v>
      </x:c>
      <x:c r="G1933" s="0" t="s">
        <x:v>64</x:v>
      </x:c>
      <x:c r="H1933" s="0" t="s">
        <x:v>65</x:v>
      </x:c>
      <x:c r="I1933" s="0" t="s">
        <x:v>59</x:v>
      </x:c>
      <x:c r="J1933" s="0" t="s">
        <x:v>59</x:v>
      </x:c>
      <x:c r="K1933" s="0" t="s">
        <x:v>56</x:v>
      </x:c>
      <x:c r="L1933" s="0">
        <x:v>131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74</x:v>
      </x:c>
      <x:c r="F1934" s="0" t="s">
        <x:v>75</x:v>
      </x:c>
      <x:c r="G1934" s="0" t="s">
        <x:v>64</x:v>
      </x:c>
      <x:c r="H1934" s="0" t="s">
        <x:v>65</x:v>
      </x:c>
      <x:c r="I1934" s="0" t="s">
        <x:v>60</x:v>
      </x:c>
      <x:c r="J1934" s="0" t="s">
        <x:v>60</x:v>
      </x:c>
      <x:c r="K1934" s="0" t="s">
        <x:v>56</x:v>
      </x:c>
      <x:c r="L1934" s="0">
        <x:v>144.1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74</x:v>
      </x:c>
      <x:c r="F1935" s="0" t="s">
        <x:v>75</x:v>
      </x:c>
      <x:c r="G1935" s="0" t="s">
        <x:v>64</x:v>
      </x:c>
      <x:c r="H1935" s="0" t="s">
        <x:v>65</x:v>
      </x:c>
      <x:c r="I1935" s="0" t="s">
        <x:v>61</x:v>
      </x:c>
      <x:c r="J1935" s="0" t="s">
        <x:v>61</x:v>
      </x:c>
      <x:c r="K1935" s="0" t="s">
        <x:v>56</x:v>
      </x:c>
      <x:c r="L1935" s="0">
        <x:v>157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74</x:v>
      </x:c>
      <x:c r="F1936" s="0" t="s">
        <x:v>75</x:v>
      </x:c>
      <x:c r="G1936" s="0" t="s">
        <x:v>64</x:v>
      </x:c>
      <x:c r="H1936" s="0" t="s">
        <x:v>65</x:v>
      </x:c>
      <x:c r="I1936" s="0" t="s">
        <x:v>62</x:v>
      </x:c>
      <x:c r="J1936" s="0" t="s">
        <x:v>62</x:v>
      </x:c>
      <x:c r="K1936" s="0" t="s">
        <x:v>56</x:v>
      </x:c>
      <x:c r="L1936" s="0">
        <x:v>171.8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74</x:v>
      </x:c>
      <x:c r="F1937" s="0" t="s">
        <x:v>75</x:v>
      </x:c>
      <x:c r="G1937" s="0" t="s">
        <x:v>64</x:v>
      </x:c>
      <x:c r="H1937" s="0" t="s">
        <x:v>65</x:v>
      </x:c>
      <x:c r="I1937" s="0" t="s">
        <x:v>63</x:v>
      </x:c>
      <x:c r="J1937" s="0" t="s">
        <x:v>63</x:v>
      </x:c>
      <x:c r="K1937" s="0" t="s">
        <x:v>56</x:v>
      </x:c>
      <x:c r="L1937" s="0">
        <x:v>188.3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74</x:v>
      </x:c>
      <x:c r="F1938" s="0" t="s">
        <x:v>75</x:v>
      </x:c>
      <x:c r="G1938" s="0" t="s">
        <x:v>66</x:v>
      </x:c>
      <x:c r="H1938" s="0" t="s">
        <x:v>67</x:v>
      </x:c>
      <x:c r="I1938" s="0" t="s">
        <x:v>55</x:v>
      </x:c>
      <x:c r="J1938" s="0" t="s">
        <x:v>55</x:v>
      </x:c>
      <x:c r="K1938" s="0" t="s">
        <x:v>56</x:v>
      </x:c>
      <x:c r="L1938" s="0">
        <x:v>90.6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74</x:v>
      </x:c>
      <x:c r="F1939" s="0" t="s">
        <x:v>75</x:v>
      </x:c>
      <x:c r="G1939" s="0" t="s">
        <x:v>66</x:v>
      </x:c>
      <x:c r="H1939" s="0" t="s">
        <x:v>67</x:v>
      </x:c>
      <x:c r="I1939" s="0" t="s">
        <x:v>57</x:v>
      </x:c>
      <x:c r="J1939" s="0" t="s">
        <x:v>57</x:v>
      </x:c>
      <x:c r="K1939" s="0" t="s">
        <x:v>56</x:v>
      </x:c>
      <x:c r="L1939" s="0">
        <x:v>110.9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74</x:v>
      </x:c>
      <x:c r="F1940" s="0" t="s">
        <x:v>75</x:v>
      </x:c>
      <x:c r="G1940" s="0" t="s">
        <x:v>66</x:v>
      </x:c>
      <x:c r="H1940" s="0" t="s">
        <x:v>67</x:v>
      </x:c>
      <x:c r="I1940" s="0" t="s">
        <x:v>58</x:v>
      </x:c>
      <x:c r="J1940" s="0" t="s">
        <x:v>58</x:v>
      </x:c>
      <x:c r="K1940" s="0" t="s">
        <x:v>56</x:v>
      </x:c>
      <x:c r="L1940" s="0">
        <x:v>122.1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74</x:v>
      </x:c>
      <x:c r="F1941" s="0" t="s">
        <x:v>75</x:v>
      </x:c>
      <x:c r="G1941" s="0" t="s">
        <x:v>66</x:v>
      </x:c>
      <x:c r="H1941" s="0" t="s">
        <x:v>67</x:v>
      </x:c>
      <x:c r="I1941" s="0" t="s">
        <x:v>59</x:v>
      </x:c>
      <x:c r="J1941" s="0" t="s">
        <x:v>59</x:v>
      </x:c>
      <x:c r="K1941" s="0" t="s">
        <x:v>56</x:v>
      </x:c>
      <x:c r="L1941" s="0">
        <x:v>138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74</x:v>
      </x:c>
      <x:c r="F1942" s="0" t="s">
        <x:v>75</x:v>
      </x:c>
      <x:c r="G1942" s="0" t="s">
        <x:v>66</x:v>
      </x:c>
      <x:c r="H1942" s="0" t="s">
        <x:v>67</x:v>
      </x:c>
      <x:c r="I1942" s="0" t="s">
        <x:v>60</x:v>
      </x:c>
      <x:c r="J1942" s="0" t="s">
        <x:v>60</x:v>
      </x:c>
      <x:c r="K1942" s="0" t="s">
        <x:v>56</x:v>
      </x:c>
      <x:c r="L1942" s="0">
        <x:v>154.9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74</x:v>
      </x:c>
      <x:c r="F1943" s="0" t="s">
        <x:v>75</x:v>
      </x:c>
      <x:c r="G1943" s="0" t="s">
        <x:v>66</x:v>
      </x:c>
      <x:c r="H1943" s="0" t="s">
        <x:v>67</x:v>
      </x:c>
      <x:c r="I1943" s="0" t="s">
        <x:v>61</x:v>
      </x:c>
      <x:c r="J1943" s="0" t="s">
        <x:v>61</x:v>
      </x:c>
      <x:c r="K1943" s="0" t="s">
        <x:v>56</x:v>
      </x:c>
      <x:c r="L1943" s="0">
        <x:v>175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74</x:v>
      </x:c>
      <x:c r="F1944" s="0" t="s">
        <x:v>75</x:v>
      </x:c>
      <x:c r="G1944" s="0" t="s">
        <x:v>66</x:v>
      </x:c>
      <x:c r="H1944" s="0" t="s">
        <x:v>67</x:v>
      </x:c>
      <x:c r="I1944" s="0" t="s">
        <x:v>62</x:v>
      </x:c>
      <x:c r="J1944" s="0" t="s">
        <x:v>62</x:v>
      </x:c>
      <x:c r="K1944" s="0" t="s">
        <x:v>56</x:v>
      </x:c>
      <x:c r="L1944" s="0">
        <x:v>202.5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74</x:v>
      </x:c>
      <x:c r="F1945" s="0" t="s">
        <x:v>75</x:v>
      </x:c>
      <x:c r="G1945" s="0" t="s">
        <x:v>66</x:v>
      </x:c>
      <x:c r="H1945" s="0" t="s">
        <x:v>67</x:v>
      </x:c>
      <x:c r="I1945" s="0" t="s">
        <x:v>63</x:v>
      </x:c>
      <x:c r="J1945" s="0" t="s">
        <x:v>63</x:v>
      </x:c>
      <x:c r="K1945" s="0" t="s">
        <x:v>56</x:v>
      </x:c>
      <x:c r="L1945" s="0">
        <x:v>241.8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74</x:v>
      </x:c>
      <x:c r="F1946" s="0" t="s">
        <x:v>75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90.6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74</x:v>
      </x:c>
      <x:c r="F1947" s="0" t="s">
        <x:v>75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110.9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74</x:v>
      </x:c>
      <x:c r="F1948" s="0" t="s">
        <x:v>75</x:v>
      </x:c>
      <x:c r="G1948" s="0" t="s">
        <x:v>68</x:v>
      </x:c>
      <x:c r="H1948" s="0" t="s">
        <x:v>69</x:v>
      </x:c>
      <x:c r="I1948" s="0" t="s">
        <x:v>58</x:v>
      </x:c>
      <x:c r="J1948" s="0" t="s">
        <x:v>58</x:v>
      </x:c>
      <x:c r="K1948" s="0" t="s">
        <x:v>56</x:v>
      </x:c>
      <x:c r="L1948" s="0">
        <x:v>122.1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74</x:v>
      </x:c>
      <x:c r="F1949" s="0" t="s">
        <x:v>75</x:v>
      </x:c>
      <x:c r="G1949" s="0" t="s">
        <x:v>68</x:v>
      </x:c>
      <x:c r="H1949" s="0" t="s">
        <x:v>69</x:v>
      </x:c>
      <x:c r="I1949" s="0" t="s">
        <x:v>59</x:v>
      </x:c>
      <x:c r="J1949" s="0" t="s">
        <x:v>59</x:v>
      </x:c>
      <x:c r="K1949" s="0" t="s">
        <x:v>56</x:v>
      </x:c>
      <x:c r="L1949" s="0">
        <x:v>138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74</x:v>
      </x:c>
      <x:c r="F1950" s="0" t="s">
        <x:v>75</x:v>
      </x:c>
      <x:c r="G1950" s="0" t="s">
        <x:v>68</x:v>
      </x:c>
      <x:c r="H1950" s="0" t="s">
        <x:v>69</x:v>
      </x:c>
      <x:c r="I1950" s="0" t="s">
        <x:v>60</x:v>
      </x:c>
      <x:c r="J1950" s="0" t="s">
        <x:v>60</x:v>
      </x:c>
      <x:c r="K1950" s="0" t="s">
        <x:v>56</x:v>
      </x:c>
      <x:c r="L1950" s="0">
        <x:v>154.9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74</x:v>
      </x:c>
      <x:c r="F1951" s="0" t="s">
        <x:v>75</x:v>
      </x:c>
      <x:c r="G1951" s="0" t="s">
        <x:v>68</x:v>
      </x:c>
      <x:c r="H1951" s="0" t="s">
        <x:v>69</x:v>
      </x:c>
      <x:c r="I1951" s="0" t="s">
        <x:v>61</x:v>
      </x:c>
      <x:c r="J1951" s="0" t="s">
        <x:v>61</x:v>
      </x:c>
      <x:c r="K1951" s="0" t="s">
        <x:v>56</x:v>
      </x:c>
      <x:c r="L1951" s="0">
        <x:v>175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74</x:v>
      </x:c>
      <x:c r="F1952" s="0" t="s">
        <x:v>75</x:v>
      </x:c>
      <x:c r="G1952" s="0" t="s">
        <x:v>68</x:v>
      </x:c>
      <x:c r="H1952" s="0" t="s">
        <x:v>69</x:v>
      </x:c>
      <x:c r="I1952" s="0" t="s">
        <x:v>62</x:v>
      </x:c>
      <x:c r="J1952" s="0" t="s">
        <x:v>62</x:v>
      </x:c>
      <x:c r="K1952" s="0" t="s">
        <x:v>56</x:v>
      </x:c>
      <x:c r="L1952" s="0">
        <x:v>202.5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74</x:v>
      </x:c>
      <x:c r="F1953" s="0" t="s">
        <x:v>75</x:v>
      </x:c>
      <x:c r="G1953" s="0" t="s">
        <x:v>68</x:v>
      </x:c>
      <x:c r="H1953" s="0" t="s">
        <x:v>69</x:v>
      </x:c>
      <x:c r="I1953" s="0" t="s">
        <x:v>63</x:v>
      </x:c>
      <x:c r="J1953" s="0" t="s">
        <x:v>63</x:v>
      </x:c>
      <x:c r="K1953" s="0" t="s">
        <x:v>56</x:v>
      </x:c>
      <x:c r="L1953" s="0">
        <x:v>241.8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74</x:v>
      </x:c>
      <x:c r="F1954" s="0" t="s">
        <x:v>75</x:v>
      </x:c>
      <x:c r="G1954" s="0" t="s">
        <x:v>70</x:v>
      </x:c>
      <x:c r="H1954" s="0" t="s">
        <x:v>71</x:v>
      </x:c>
      <x:c r="I1954" s="0" t="s">
        <x:v>55</x:v>
      </x:c>
      <x:c r="J1954" s="0" t="s">
        <x:v>55</x:v>
      </x:c>
      <x:c r="K1954" s="0" t="s">
        <x:v>56</x:v>
      </x:c>
      <x:c r="L1954" s="0">
        <x:v>90.6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74</x:v>
      </x:c>
      <x:c r="F1955" s="0" t="s">
        <x:v>75</x:v>
      </x:c>
      <x:c r="G1955" s="0" t="s">
        <x:v>70</x:v>
      </x:c>
      <x:c r="H1955" s="0" t="s">
        <x:v>71</x:v>
      </x:c>
      <x:c r="I1955" s="0" t="s">
        <x:v>57</x:v>
      </x:c>
      <x:c r="J1955" s="0" t="s">
        <x:v>57</x:v>
      </x:c>
      <x:c r="K1955" s="0" t="s">
        <x:v>56</x:v>
      </x:c>
      <x:c r="L1955" s="0">
        <x:v>110.7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74</x:v>
      </x:c>
      <x:c r="F1956" s="0" t="s">
        <x:v>75</x:v>
      </x:c>
      <x:c r="G1956" s="0" t="s">
        <x:v>70</x:v>
      </x:c>
      <x:c r="H1956" s="0" t="s">
        <x:v>71</x:v>
      </x:c>
      <x:c r="I1956" s="0" t="s">
        <x:v>58</x:v>
      </x:c>
      <x:c r="J1956" s="0" t="s">
        <x:v>58</x:v>
      </x:c>
      <x:c r="K1956" s="0" t="s">
        <x:v>56</x:v>
      </x:c>
      <x:c r="L1956" s="0">
        <x:v>121.3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74</x:v>
      </x:c>
      <x:c r="F1957" s="0" t="s">
        <x:v>75</x:v>
      </x:c>
      <x:c r="G1957" s="0" t="s">
        <x:v>70</x:v>
      </x:c>
      <x:c r="H1957" s="0" t="s">
        <x:v>71</x:v>
      </x:c>
      <x:c r="I1957" s="0" t="s">
        <x:v>59</x:v>
      </x:c>
      <x:c r="J1957" s="0" t="s">
        <x:v>59</x:v>
      </x:c>
      <x:c r="K1957" s="0" t="s">
        <x:v>56</x:v>
      </x:c>
      <x:c r="L1957" s="0">
        <x:v>136.3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74</x:v>
      </x:c>
      <x:c r="F1958" s="0" t="s">
        <x:v>75</x:v>
      </x:c>
      <x:c r="G1958" s="0" t="s">
        <x:v>70</x:v>
      </x:c>
      <x:c r="H1958" s="0" t="s">
        <x:v>71</x:v>
      </x:c>
      <x:c r="I1958" s="0" t="s">
        <x:v>60</x:v>
      </x:c>
      <x:c r="J1958" s="0" t="s">
        <x:v>60</x:v>
      </x:c>
      <x:c r="K1958" s="0" t="s">
        <x:v>56</x:v>
      </x:c>
      <x:c r="L1958" s="0">
        <x:v>151.9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74</x:v>
      </x:c>
      <x:c r="F1959" s="0" t="s">
        <x:v>75</x:v>
      </x:c>
      <x:c r="G1959" s="0" t="s">
        <x:v>70</x:v>
      </x:c>
      <x:c r="H1959" s="0" t="s">
        <x:v>71</x:v>
      </x:c>
      <x:c r="I1959" s="0" t="s">
        <x:v>61</x:v>
      </x:c>
      <x:c r="J1959" s="0" t="s">
        <x:v>61</x:v>
      </x:c>
      <x:c r="K1959" s="0" t="s">
        <x:v>56</x:v>
      </x:c>
      <x:c r="L1959" s="0">
        <x:v>169.9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74</x:v>
      </x:c>
      <x:c r="F1960" s="0" t="s">
        <x:v>75</x:v>
      </x:c>
      <x:c r="G1960" s="0" t="s">
        <x:v>70</x:v>
      </x:c>
      <x:c r="H1960" s="0" t="s">
        <x:v>71</x:v>
      </x:c>
      <x:c r="I1960" s="0" t="s">
        <x:v>62</x:v>
      </x:c>
      <x:c r="J1960" s="0" t="s">
        <x:v>62</x:v>
      </x:c>
      <x:c r="K1960" s="0" t="s">
        <x:v>56</x:v>
      </x:c>
      <x:c r="L1960" s="0">
        <x:v>193.6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74</x:v>
      </x:c>
      <x:c r="F1961" s="0" t="s">
        <x:v>75</x:v>
      </x:c>
      <x:c r="G1961" s="0" t="s">
        <x:v>70</x:v>
      </x:c>
      <x:c r="H1961" s="0" t="s">
        <x:v>71</x:v>
      </x:c>
      <x:c r="I1961" s="0" t="s">
        <x:v>63</x:v>
      </x:c>
      <x:c r="J1961" s="0" t="s">
        <x:v>63</x:v>
      </x:c>
      <x:c r="K1961" s="0" t="s">
        <x:v>56</x:v>
      </x:c>
      <x:c r="L1961" s="0">
        <x:v>226.5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74</x:v>
      </x:c>
      <x:c r="F1962" s="0" t="s">
        <x:v>75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90.6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74</x:v>
      </x:c>
      <x:c r="F1963" s="0" t="s">
        <x:v>75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110.7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74</x:v>
      </x:c>
      <x:c r="F1964" s="0" t="s">
        <x:v>75</x:v>
      </x:c>
      <x:c r="G1964" s="0" t="s">
        <x:v>72</x:v>
      </x:c>
      <x:c r="H1964" s="0" t="s">
        <x:v>73</x:v>
      </x:c>
      <x:c r="I1964" s="0" t="s">
        <x:v>58</x:v>
      </x:c>
      <x:c r="J1964" s="0" t="s">
        <x:v>58</x:v>
      </x:c>
      <x:c r="K1964" s="0" t="s">
        <x:v>56</x:v>
      </x:c>
      <x:c r="L1964" s="0">
        <x:v>121.3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74</x:v>
      </x:c>
      <x:c r="F1965" s="0" t="s">
        <x:v>75</x:v>
      </x:c>
      <x:c r="G1965" s="0" t="s">
        <x:v>72</x:v>
      </x:c>
      <x:c r="H1965" s="0" t="s">
        <x:v>73</x:v>
      </x:c>
      <x:c r="I1965" s="0" t="s">
        <x:v>59</x:v>
      </x:c>
      <x:c r="J1965" s="0" t="s">
        <x:v>59</x:v>
      </x:c>
      <x:c r="K1965" s="0" t="s">
        <x:v>56</x:v>
      </x:c>
      <x:c r="L1965" s="0">
        <x:v>136.3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74</x:v>
      </x:c>
      <x:c r="F1966" s="0" t="s">
        <x:v>75</x:v>
      </x:c>
      <x:c r="G1966" s="0" t="s">
        <x:v>72</x:v>
      </x:c>
      <x:c r="H1966" s="0" t="s">
        <x:v>73</x:v>
      </x:c>
      <x:c r="I1966" s="0" t="s">
        <x:v>60</x:v>
      </x:c>
      <x:c r="J1966" s="0" t="s">
        <x:v>60</x:v>
      </x:c>
      <x:c r="K1966" s="0" t="s">
        <x:v>56</x:v>
      </x:c>
      <x:c r="L1966" s="0">
        <x:v>151.9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74</x:v>
      </x:c>
      <x:c r="F1967" s="0" t="s">
        <x:v>75</x:v>
      </x:c>
      <x:c r="G1967" s="0" t="s">
        <x:v>72</x:v>
      </x:c>
      <x:c r="H1967" s="0" t="s">
        <x:v>73</x:v>
      </x:c>
      <x:c r="I1967" s="0" t="s">
        <x:v>61</x:v>
      </x:c>
      <x:c r="J1967" s="0" t="s">
        <x:v>61</x:v>
      </x:c>
      <x:c r="K1967" s="0" t="s">
        <x:v>56</x:v>
      </x:c>
      <x:c r="L1967" s="0">
        <x:v>169.9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74</x:v>
      </x:c>
      <x:c r="F1968" s="0" t="s">
        <x:v>75</x:v>
      </x:c>
      <x:c r="G1968" s="0" t="s">
        <x:v>72</x:v>
      </x:c>
      <x:c r="H1968" s="0" t="s">
        <x:v>73</x:v>
      </x:c>
      <x:c r="I1968" s="0" t="s">
        <x:v>62</x:v>
      </x:c>
      <x:c r="J1968" s="0" t="s">
        <x:v>62</x:v>
      </x:c>
      <x:c r="K1968" s="0" t="s">
        <x:v>56</x:v>
      </x:c>
      <x:c r="L1968" s="0">
        <x:v>193.6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74</x:v>
      </x:c>
      <x:c r="F1969" s="0" t="s">
        <x:v>75</x:v>
      </x:c>
      <x:c r="G1969" s="0" t="s">
        <x:v>72</x:v>
      </x:c>
      <x:c r="H1969" s="0" t="s">
        <x:v>73</x:v>
      </x:c>
      <x:c r="I1969" s="0" t="s">
        <x:v>63</x:v>
      </x:c>
      <x:c r="J1969" s="0" t="s">
        <x:v>63</x:v>
      </x:c>
      <x:c r="K1969" s="0" t="s">
        <x:v>56</x:v>
      </x:c>
      <x:c r="L1969" s="0">
        <x:v>226.5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76</x:v>
      </x:c>
      <x:c r="F1970" s="0" t="s">
        <x:v>77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89.1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76</x:v>
      </x:c>
      <x:c r="F1971" s="0" t="s">
        <x:v>77</x:v>
      </x:c>
      <x:c r="G1971" s="0" t="s">
        <x:v>53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108.3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76</x:v>
      </x:c>
      <x:c r="F1972" s="0" t="s">
        <x:v>77</x:v>
      </x:c>
      <x:c r="G1972" s="0" t="s">
        <x:v>53</x:v>
      </x:c>
      <x:c r="H1972" s="0" t="s">
        <x:v>54</x:v>
      </x:c>
      <x:c r="I1972" s="0" t="s">
        <x:v>58</x:v>
      </x:c>
      <x:c r="J1972" s="0" t="s">
        <x:v>58</x:v>
      </x:c>
      <x:c r="K1972" s="0" t="s">
        <x:v>56</x:v>
      </x:c>
      <x:c r="L1972" s="0">
        <x:v>118.5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59</x:v>
      </x:c>
      <x:c r="J1973" s="0" t="s">
        <x:v>59</x:v>
      </x:c>
      <x:c r="K1973" s="0" t="s">
        <x:v>56</x:v>
      </x:c>
      <x:c r="L1973" s="0">
        <x:v>131.9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76</x:v>
      </x:c>
      <x:c r="F1974" s="0" t="s">
        <x:v>77</x:v>
      </x:c>
      <x:c r="G1974" s="0" t="s">
        <x:v>53</x:v>
      </x:c>
      <x:c r="H1974" s="0" t="s">
        <x:v>54</x:v>
      </x:c>
      <x:c r="I1974" s="0" t="s">
        <x:v>60</x:v>
      </x:c>
      <x:c r="J1974" s="0" t="s">
        <x:v>60</x:v>
      </x:c>
      <x:c r="K1974" s="0" t="s">
        <x:v>56</x:v>
      </x:c>
      <x:c r="L1974" s="0">
        <x:v>144.9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76</x:v>
      </x:c>
      <x:c r="F1975" s="0" t="s">
        <x:v>77</x:v>
      </x:c>
      <x:c r="G1975" s="0" t="s">
        <x:v>53</x:v>
      </x:c>
      <x:c r="H1975" s="0" t="s">
        <x:v>54</x:v>
      </x:c>
      <x:c r="I1975" s="0" t="s">
        <x:v>61</x:v>
      </x:c>
      <x:c r="J1975" s="0" t="s">
        <x:v>61</x:v>
      </x:c>
      <x:c r="K1975" s="0" t="s">
        <x:v>56</x:v>
      </x:c>
      <x:c r="L1975" s="0">
        <x:v>153.5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76</x:v>
      </x:c>
      <x:c r="F1976" s="0" t="s">
        <x:v>77</x:v>
      </x:c>
      <x:c r="G1976" s="0" t="s">
        <x:v>53</x:v>
      </x:c>
      <x:c r="H1976" s="0" t="s">
        <x:v>54</x:v>
      </x:c>
      <x:c r="I1976" s="0" t="s">
        <x:v>62</x:v>
      </x:c>
      <x:c r="J1976" s="0" t="s">
        <x:v>62</x:v>
      </x:c>
      <x:c r="K1976" s="0" t="s">
        <x:v>56</x:v>
      </x:c>
      <x:c r="L1976" s="0">
        <x:v>167.7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76</x:v>
      </x:c>
      <x:c r="F1977" s="0" t="s">
        <x:v>77</x:v>
      </x:c>
      <x:c r="G1977" s="0" t="s">
        <x:v>53</x:v>
      </x:c>
      <x:c r="H1977" s="0" t="s">
        <x:v>54</x:v>
      </x:c>
      <x:c r="I1977" s="0" t="s">
        <x:v>63</x:v>
      </x:c>
      <x:c r="J1977" s="0" t="s">
        <x:v>63</x:v>
      </x:c>
      <x:c r="K1977" s="0" t="s">
        <x:v>56</x:v>
      </x:c>
      <x:c r="L1977" s="0">
        <x:v>183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76</x:v>
      </x:c>
      <x:c r="F1978" s="0" t="s">
        <x:v>77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89.1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76</x:v>
      </x:c>
      <x:c r="F1979" s="0" t="s">
        <x:v>77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108.3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76</x:v>
      </x:c>
      <x:c r="F1980" s="0" t="s">
        <x:v>77</x:v>
      </x:c>
      <x:c r="G1980" s="0" t="s">
        <x:v>64</x:v>
      </x:c>
      <x:c r="H1980" s="0" t="s">
        <x:v>65</x:v>
      </x:c>
      <x:c r="I1980" s="0" t="s">
        <x:v>58</x:v>
      </x:c>
      <x:c r="J1980" s="0" t="s">
        <x:v>58</x:v>
      </x:c>
      <x:c r="K1980" s="0" t="s">
        <x:v>56</x:v>
      </x:c>
      <x:c r="L1980" s="0">
        <x:v>118.5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76</x:v>
      </x:c>
      <x:c r="F1981" s="0" t="s">
        <x:v>77</x:v>
      </x:c>
      <x:c r="G1981" s="0" t="s">
        <x:v>64</x:v>
      </x:c>
      <x:c r="H1981" s="0" t="s">
        <x:v>65</x:v>
      </x:c>
      <x:c r="I1981" s="0" t="s">
        <x:v>59</x:v>
      </x:c>
      <x:c r="J1981" s="0" t="s">
        <x:v>59</x:v>
      </x:c>
      <x:c r="K1981" s="0" t="s">
        <x:v>56</x:v>
      </x:c>
      <x:c r="L1981" s="0">
        <x:v>131.9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76</x:v>
      </x:c>
      <x:c r="F1982" s="0" t="s">
        <x:v>77</x:v>
      </x:c>
      <x:c r="G1982" s="0" t="s">
        <x:v>64</x:v>
      </x:c>
      <x:c r="H1982" s="0" t="s">
        <x:v>65</x:v>
      </x:c>
      <x:c r="I1982" s="0" t="s">
        <x:v>60</x:v>
      </x:c>
      <x:c r="J1982" s="0" t="s">
        <x:v>60</x:v>
      </x:c>
      <x:c r="K1982" s="0" t="s">
        <x:v>56</x:v>
      </x:c>
      <x:c r="L1982" s="0">
        <x:v>144.9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76</x:v>
      </x:c>
      <x:c r="F1983" s="0" t="s">
        <x:v>77</x:v>
      </x:c>
      <x:c r="G1983" s="0" t="s">
        <x:v>64</x:v>
      </x:c>
      <x:c r="H1983" s="0" t="s">
        <x:v>65</x:v>
      </x:c>
      <x:c r="I1983" s="0" t="s">
        <x:v>61</x:v>
      </x:c>
      <x:c r="J1983" s="0" t="s">
        <x:v>61</x:v>
      </x:c>
      <x:c r="K1983" s="0" t="s">
        <x:v>56</x:v>
      </x:c>
      <x:c r="L1983" s="0">
        <x:v>153.5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76</x:v>
      </x:c>
      <x:c r="F1984" s="0" t="s">
        <x:v>77</x:v>
      </x:c>
      <x:c r="G1984" s="0" t="s">
        <x:v>64</x:v>
      </x:c>
      <x:c r="H1984" s="0" t="s">
        <x:v>65</x:v>
      </x:c>
      <x:c r="I1984" s="0" t="s">
        <x:v>62</x:v>
      </x:c>
      <x:c r="J1984" s="0" t="s">
        <x:v>62</x:v>
      </x:c>
      <x:c r="K1984" s="0" t="s">
        <x:v>56</x:v>
      </x:c>
      <x:c r="L1984" s="0">
        <x:v>167.7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76</x:v>
      </x:c>
      <x:c r="F1985" s="0" t="s">
        <x:v>77</x:v>
      </x:c>
      <x:c r="G1985" s="0" t="s">
        <x:v>64</x:v>
      </x:c>
      <x:c r="H1985" s="0" t="s">
        <x:v>65</x:v>
      </x:c>
      <x:c r="I1985" s="0" t="s">
        <x:v>63</x:v>
      </x:c>
      <x:c r="J1985" s="0" t="s">
        <x:v>63</x:v>
      </x:c>
      <x:c r="K1985" s="0" t="s">
        <x:v>56</x:v>
      </x:c>
      <x:c r="L1985" s="0">
        <x:v>183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76</x:v>
      </x:c>
      <x:c r="F1986" s="0" t="s">
        <x:v>77</x:v>
      </x:c>
      <x:c r="G1986" s="0" t="s">
        <x:v>66</x:v>
      </x:c>
      <x:c r="H1986" s="0" t="s">
        <x:v>67</x:v>
      </x:c>
      <x:c r="I1986" s="0" t="s">
        <x:v>55</x:v>
      </x:c>
      <x:c r="J1986" s="0" t="s">
        <x:v>55</x:v>
      </x:c>
      <x:c r="K1986" s="0" t="s">
        <x:v>56</x:v>
      </x:c>
      <x:c r="L1986" s="0">
        <x:v>89.1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76</x:v>
      </x:c>
      <x:c r="F1987" s="0" t="s">
        <x:v>77</x:v>
      </x:c>
      <x:c r="G1987" s="0" t="s">
        <x:v>66</x:v>
      </x:c>
      <x:c r="H1987" s="0" t="s">
        <x:v>67</x:v>
      </x:c>
      <x:c r="I1987" s="0" t="s">
        <x:v>57</x:v>
      </x:c>
      <x:c r="J1987" s="0" t="s">
        <x:v>57</x:v>
      </x:c>
      <x:c r="K1987" s="0" t="s">
        <x:v>56</x:v>
      </x:c>
      <x:c r="L1987" s="0">
        <x:v>110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76</x:v>
      </x:c>
      <x:c r="F1988" s="0" t="s">
        <x:v>77</x:v>
      </x:c>
      <x:c r="G1988" s="0" t="s">
        <x:v>66</x:v>
      </x:c>
      <x:c r="H1988" s="0" t="s">
        <x:v>67</x:v>
      </x:c>
      <x:c r="I1988" s="0" t="s">
        <x:v>58</x:v>
      </x:c>
      <x:c r="J1988" s="0" t="s">
        <x:v>58</x:v>
      </x:c>
      <x:c r="K1988" s="0" t="s">
        <x:v>56</x:v>
      </x:c>
      <x:c r="L1988" s="0">
        <x:v>121.6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76</x:v>
      </x:c>
      <x:c r="F1989" s="0" t="s">
        <x:v>77</x:v>
      </x:c>
      <x:c r="G1989" s="0" t="s">
        <x:v>66</x:v>
      </x:c>
      <x:c r="H1989" s="0" t="s">
        <x:v>67</x:v>
      </x:c>
      <x:c r="I1989" s="0" t="s">
        <x:v>59</x:v>
      </x:c>
      <x:c r="J1989" s="0" t="s">
        <x:v>59</x:v>
      </x:c>
      <x:c r="K1989" s="0" t="s">
        <x:v>56</x:v>
      </x:c>
      <x:c r="L1989" s="0">
        <x:v>136.7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76</x:v>
      </x:c>
      <x:c r="F1990" s="0" t="s">
        <x:v>77</x:v>
      </x:c>
      <x:c r="G1990" s="0" t="s">
        <x:v>66</x:v>
      </x:c>
      <x:c r="H1990" s="0" t="s">
        <x:v>67</x:v>
      </x:c>
      <x:c r="I1990" s="0" t="s">
        <x:v>60</x:v>
      </x:c>
      <x:c r="J1990" s="0" t="s">
        <x:v>60</x:v>
      </x:c>
      <x:c r="K1990" s="0" t="s">
        <x:v>56</x:v>
      </x:c>
      <x:c r="L1990" s="0">
        <x:v>152.7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76</x:v>
      </x:c>
      <x:c r="F1991" s="0" t="s">
        <x:v>77</x:v>
      </x:c>
      <x:c r="G1991" s="0" t="s">
        <x:v>66</x:v>
      </x:c>
      <x:c r="H1991" s="0" t="s">
        <x:v>67</x:v>
      </x:c>
      <x:c r="I1991" s="0" t="s">
        <x:v>61</x:v>
      </x:c>
      <x:c r="J1991" s="0" t="s">
        <x:v>61</x:v>
      </x:c>
      <x:c r="K1991" s="0" t="s">
        <x:v>56</x:v>
      </x:c>
      <x:c r="L1991" s="0">
        <x:v>165.8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76</x:v>
      </x:c>
      <x:c r="F1992" s="0" t="s">
        <x:v>77</x:v>
      </x:c>
      <x:c r="G1992" s="0" t="s">
        <x:v>66</x:v>
      </x:c>
      <x:c r="H1992" s="0" t="s">
        <x:v>67</x:v>
      </x:c>
      <x:c r="I1992" s="0" t="s">
        <x:v>62</x:v>
      </x:c>
      <x:c r="J1992" s="0" t="s">
        <x:v>62</x:v>
      </x:c>
      <x:c r="K1992" s="0" t="s">
        <x:v>56</x:v>
      </x:c>
      <x:c r="L1992" s="0">
        <x:v>188.6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76</x:v>
      </x:c>
      <x:c r="F1993" s="0" t="s">
        <x:v>77</x:v>
      </x:c>
      <x:c r="G1993" s="0" t="s">
        <x:v>66</x:v>
      </x:c>
      <x:c r="H1993" s="0" t="s">
        <x:v>67</x:v>
      </x:c>
      <x:c r="I1993" s="0" t="s">
        <x:v>63</x:v>
      </x:c>
      <x:c r="J1993" s="0" t="s">
        <x:v>63</x:v>
      </x:c>
      <x:c r="K1993" s="0" t="s">
        <x:v>56</x:v>
      </x:c>
      <x:c r="L1993" s="0">
        <x:v>221.8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76</x:v>
      </x:c>
      <x:c r="F1994" s="0" t="s">
        <x:v>77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89.1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76</x:v>
      </x:c>
      <x:c r="F1995" s="0" t="s">
        <x:v>77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110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76</x:v>
      </x:c>
      <x:c r="F1996" s="0" t="s">
        <x:v>77</x:v>
      </x:c>
      <x:c r="G1996" s="0" t="s">
        <x:v>68</x:v>
      </x:c>
      <x:c r="H1996" s="0" t="s">
        <x:v>69</x:v>
      </x:c>
      <x:c r="I1996" s="0" t="s">
        <x:v>58</x:v>
      </x:c>
      <x:c r="J1996" s="0" t="s">
        <x:v>58</x:v>
      </x:c>
      <x:c r="K1996" s="0" t="s">
        <x:v>56</x:v>
      </x:c>
      <x:c r="L1996" s="0">
        <x:v>121.6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76</x:v>
      </x:c>
      <x:c r="F1997" s="0" t="s">
        <x:v>77</x:v>
      </x:c>
      <x:c r="G1997" s="0" t="s">
        <x:v>68</x:v>
      </x:c>
      <x:c r="H1997" s="0" t="s">
        <x:v>69</x:v>
      </x:c>
      <x:c r="I1997" s="0" t="s">
        <x:v>59</x:v>
      </x:c>
      <x:c r="J1997" s="0" t="s">
        <x:v>59</x:v>
      </x:c>
      <x:c r="K1997" s="0" t="s">
        <x:v>56</x:v>
      </x:c>
      <x:c r="L1997" s="0">
        <x:v>136.7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76</x:v>
      </x:c>
      <x:c r="F1998" s="0" t="s">
        <x:v>77</x:v>
      </x:c>
      <x:c r="G1998" s="0" t="s">
        <x:v>68</x:v>
      </x:c>
      <x:c r="H1998" s="0" t="s">
        <x:v>69</x:v>
      </x:c>
      <x:c r="I1998" s="0" t="s">
        <x:v>60</x:v>
      </x:c>
      <x:c r="J1998" s="0" t="s">
        <x:v>60</x:v>
      </x:c>
      <x:c r="K1998" s="0" t="s">
        <x:v>56</x:v>
      </x:c>
      <x:c r="L1998" s="0">
        <x:v>152.7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76</x:v>
      </x:c>
      <x:c r="F1999" s="0" t="s">
        <x:v>77</x:v>
      </x:c>
      <x:c r="G1999" s="0" t="s">
        <x:v>68</x:v>
      </x:c>
      <x:c r="H1999" s="0" t="s">
        <x:v>69</x:v>
      </x:c>
      <x:c r="I1999" s="0" t="s">
        <x:v>61</x:v>
      </x:c>
      <x:c r="J1999" s="0" t="s">
        <x:v>61</x:v>
      </x:c>
      <x:c r="K1999" s="0" t="s">
        <x:v>56</x:v>
      </x:c>
      <x:c r="L1999" s="0">
        <x:v>165.8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76</x:v>
      </x:c>
      <x:c r="F2000" s="0" t="s">
        <x:v>77</x:v>
      </x:c>
      <x:c r="G2000" s="0" t="s">
        <x:v>68</x:v>
      </x:c>
      <x:c r="H2000" s="0" t="s">
        <x:v>69</x:v>
      </x:c>
      <x:c r="I2000" s="0" t="s">
        <x:v>62</x:v>
      </x:c>
      <x:c r="J2000" s="0" t="s">
        <x:v>62</x:v>
      </x:c>
      <x:c r="K2000" s="0" t="s">
        <x:v>56</x:v>
      </x:c>
      <x:c r="L2000" s="0">
        <x:v>188.6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76</x:v>
      </x:c>
      <x:c r="F2001" s="0" t="s">
        <x:v>77</x:v>
      </x:c>
      <x:c r="G2001" s="0" t="s">
        <x:v>68</x:v>
      </x:c>
      <x:c r="H2001" s="0" t="s">
        <x:v>69</x:v>
      </x:c>
      <x:c r="I2001" s="0" t="s">
        <x:v>63</x:v>
      </x:c>
      <x:c r="J2001" s="0" t="s">
        <x:v>63</x:v>
      </x:c>
      <x:c r="K2001" s="0" t="s">
        <x:v>56</x:v>
      </x:c>
      <x:c r="L2001" s="0">
        <x:v>221.8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76</x:v>
      </x:c>
      <x:c r="F2002" s="0" t="s">
        <x:v>77</x:v>
      </x:c>
      <x:c r="G2002" s="0" t="s">
        <x:v>70</x:v>
      </x:c>
      <x:c r="H2002" s="0" t="s">
        <x:v>71</x:v>
      </x:c>
      <x:c r="I2002" s="0" t="s">
        <x:v>55</x:v>
      </x:c>
      <x:c r="J2002" s="0" t="s">
        <x:v>55</x:v>
      </x:c>
      <x:c r="K2002" s="0" t="s">
        <x:v>56</x:v>
      </x:c>
      <x:c r="L2002" s="0">
        <x:v>89.1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76</x:v>
      </x:c>
      <x:c r="F2003" s="0" t="s">
        <x:v>77</x:v>
      </x:c>
      <x:c r="G2003" s="0" t="s">
        <x:v>70</x:v>
      </x:c>
      <x:c r="H2003" s="0" t="s">
        <x:v>71</x:v>
      </x:c>
      <x:c r="I2003" s="0" t="s">
        <x:v>57</x:v>
      </x:c>
      <x:c r="J2003" s="0" t="s">
        <x:v>57</x:v>
      </x:c>
      <x:c r="K2003" s="0" t="s">
        <x:v>56</x:v>
      </x:c>
      <x:c r="L2003" s="0">
        <x:v>109.7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76</x:v>
      </x:c>
      <x:c r="F2004" s="0" t="s">
        <x:v>77</x:v>
      </x:c>
      <x:c r="G2004" s="0" t="s">
        <x:v>70</x:v>
      </x:c>
      <x:c r="H2004" s="0" t="s">
        <x:v>71</x:v>
      </x:c>
      <x:c r="I2004" s="0" t="s">
        <x:v>58</x:v>
      </x:c>
      <x:c r="J2004" s="0" t="s">
        <x:v>58</x:v>
      </x:c>
      <x:c r="K2004" s="0" t="s">
        <x:v>56</x:v>
      </x:c>
      <x:c r="L2004" s="0">
        <x:v>120.9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76</x:v>
      </x:c>
      <x:c r="F2005" s="0" t="s">
        <x:v>77</x:v>
      </x:c>
      <x:c r="G2005" s="0" t="s">
        <x:v>70</x:v>
      </x:c>
      <x:c r="H2005" s="0" t="s">
        <x:v>71</x:v>
      </x:c>
      <x:c r="I2005" s="0" t="s">
        <x:v>59</x:v>
      </x:c>
      <x:c r="J2005" s="0" t="s">
        <x:v>59</x:v>
      </x:c>
      <x:c r="K2005" s="0" t="s">
        <x:v>56</x:v>
      </x:c>
      <x:c r="L2005" s="0">
        <x:v>135.5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76</x:v>
      </x:c>
      <x:c r="F2006" s="0" t="s">
        <x:v>77</x:v>
      </x:c>
      <x:c r="G2006" s="0" t="s">
        <x:v>70</x:v>
      </x:c>
      <x:c r="H2006" s="0" t="s">
        <x:v>71</x:v>
      </x:c>
      <x:c r="I2006" s="0" t="s">
        <x:v>60</x:v>
      </x:c>
      <x:c r="J2006" s="0" t="s">
        <x:v>60</x:v>
      </x:c>
      <x:c r="K2006" s="0" t="s">
        <x:v>56</x:v>
      </x:c>
      <x:c r="L2006" s="0">
        <x:v>150.5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76</x:v>
      </x:c>
      <x:c r="F2007" s="0" t="s">
        <x:v>77</x:v>
      </x:c>
      <x:c r="G2007" s="0" t="s">
        <x:v>70</x:v>
      </x:c>
      <x:c r="H2007" s="0" t="s">
        <x:v>71</x:v>
      </x:c>
      <x:c r="I2007" s="0" t="s">
        <x:v>61</x:v>
      </x:c>
      <x:c r="J2007" s="0" t="s">
        <x:v>61</x:v>
      </x:c>
      <x:c r="K2007" s="0" t="s">
        <x:v>56</x:v>
      </x:c>
      <x:c r="L2007" s="0">
        <x:v>162.1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76</x:v>
      </x:c>
      <x:c r="F2008" s="0" t="s">
        <x:v>77</x:v>
      </x:c>
      <x:c r="G2008" s="0" t="s">
        <x:v>70</x:v>
      </x:c>
      <x:c r="H2008" s="0" t="s">
        <x:v>71</x:v>
      </x:c>
      <x:c r="I2008" s="0" t="s">
        <x:v>62</x:v>
      </x:c>
      <x:c r="J2008" s="0" t="s">
        <x:v>62</x:v>
      </x:c>
      <x:c r="K2008" s="0" t="s">
        <x:v>56</x:v>
      </x:c>
      <x:c r="L2008" s="0">
        <x:v>182.5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76</x:v>
      </x:c>
      <x:c r="F2009" s="0" t="s">
        <x:v>77</x:v>
      </x:c>
      <x:c r="G2009" s="0" t="s">
        <x:v>70</x:v>
      </x:c>
      <x:c r="H2009" s="0" t="s">
        <x:v>71</x:v>
      </x:c>
      <x:c r="I2009" s="0" t="s">
        <x:v>63</x:v>
      </x:c>
      <x:c r="J2009" s="0" t="s">
        <x:v>63</x:v>
      </x:c>
      <x:c r="K2009" s="0" t="s">
        <x:v>56</x:v>
      </x:c>
      <x:c r="L2009" s="0">
        <x:v>210.9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76</x:v>
      </x:c>
      <x:c r="F2010" s="0" t="s">
        <x:v>77</x:v>
      </x:c>
      <x:c r="G2010" s="0" t="s">
        <x:v>72</x:v>
      </x:c>
      <x:c r="H2010" s="0" t="s">
        <x:v>73</x:v>
      </x:c>
      <x:c r="I2010" s="0" t="s">
        <x:v>55</x:v>
      </x:c>
      <x:c r="J2010" s="0" t="s">
        <x:v>55</x:v>
      </x:c>
      <x:c r="K2010" s="0" t="s">
        <x:v>56</x:v>
      </x:c>
      <x:c r="L2010" s="0">
        <x:v>89.1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76</x:v>
      </x:c>
      <x:c r="F2011" s="0" t="s">
        <x:v>77</x:v>
      </x:c>
      <x:c r="G2011" s="0" t="s">
        <x:v>72</x:v>
      </x:c>
      <x:c r="H2011" s="0" t="s">
        <x:v>73</x:v>
      </x:c>
      <x:c r="I2011" s="0" t="s">
        <x:v>57</x:v>
      </x:c>
      <x:c r="J2011" s="0" t="s">
        <x:v>57</x:v>
      </x:c>
      <x:c r="K2011" s="0" t="s">
        <x:v>56</x:v>
      </x:c>
      <x:c r="L2011" s="0">
        <x:v>109.7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76</x:v>
      </x:c>
      <x:c r="F2012" s="0" t="s">
        <x:v>77</x:v>
      </x:c>
      <x:c r="G2012" s="0" t="s">
        <x:v>72</x:v>
      </x:c>
      <x:c r="H2012" s="0" t="s">
        <x:v>73</x:v>
      </x:c>
      <x:c r="I2012" s="0" t="s">
        <x:v>58</x:v>
      </x:c>
      <x:c r="J2012" s="0" t="s">
        <x:v>58</x:v>
      </x:c>
      <x:c r="K2012" s="0" t="s">
        <x:v>56</x:v>
      </x:c>
      <x:c r="L2012" s="0">
        <x:v>120.9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76</x:v>
      </x:c>
      <x:c r="F2013" s="0" t="s">
        <x:v>77</x:v>
      </x:c>
      <x:c r="G2013" s="0" t="s">
        <x:v>72</x:v>
      </x:c>
      <x:c r="H2013" s="0" t="s">
        <x:v>73</x:v>
      </x:c>
      <x:c r="I2013" s="0" t="s">
        <x:v>59</x:v>
      </x:c>
      <x:c r="J2013" s="0" t="s">
        <x:v>59</x:v>
      </x:c>
      <x:c r="K2013" s="0" t="s">
        <x:v>56</x:v>
      </x:c>
      <x:c r="L2013" s="0">
        <x:v>135.5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76</x:v>
      </x:c>
      <x:c r="F2014" s="0" t="s">
        <x:v>77</x:v>
      </x:c>
      <x:c r="G2014" s="0" t="s">
        <x:v>72</x:v>
      </x:c>
      <x:c r="H2014" s="0" t="s">
        <x:v>73</x:v>
      </x:c>
      <x:c r="I2014" s="0" t="s">
        <x:v>60</x:v>
      </x:c>
      <x:c r="J2014" s="0" t="s">
        <x:v>60</x:v>
      </x:c>
      <x:c r="K2014" s="0" t="s">
        <x:v>56</x:v>
      </x:c>
      <x:c r="L2014" s="0">
        <x:v>150.5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76</x:v>
      </x:c>
      <x:c r="F2015" s="0" t="s">
        <x:v>77</x:v>
      </x:c>
      <x:c r="G2015" s="0" t="s">
        <x:v>72</x:v>
      </x:c>
      <x:c r="H2015" s="0" t="s">
        <x:v>73</x:v>
      </x:c>
      <x:c r="I2015" s="0" t="s">
        <x:v>61</x:v>
      </x:c>
      <x:c r="J2015" s="0" t="s">
        <x:v>61</x:v>
      </x:c>
      <x:c r="K2015" s="0" t="s">
        <x:v>56</x:v>
      </x:c>
      <x:c r="L2015" s="0">
        <x:v>162.1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76</x:v>
      </x:c>
      <x:c r="F2016" s="0" t="s">
        <x:v>77</x:v>
      </x:c>
      <x:c r="G2016" s="0" t="s">
        <x:v>72</x:v>
      </x:c>
      <x:c r="H2016" s="0" t="s">
        <x:v>73</x:v>
      </x:c>
      <x:c r="I2016" s="0" t="s">
        <x:v>62</x:v>
      </x:c>
      <x:c r="J2016" s="0" t="s">
        <x:v>62</x:v>
      </x:c>
      <x:c r="K2016" s="0" t="s">
        <x:v>56</x:v>
      </x:c>
      <x:c r="L2016" s="0">
        <x:v>182.5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76</x:v>
      </x:c>
      <x:c r="F2017" s="0" t="s">
        <x:v>77</x:v>
      </x:c>
      <x:c r="G2017" s="0" t="s">
        <x:v>72</x:v>
      </x:c>
      <x:c r="H2017" s="0" t="s">
        <x:v>73</x:v>
      </x:c>
      <x:c r="I2017" s="0" t="s">
        <x:v>63</x:v>
      </x:c>
      <x:c r="J2017" s="0" t="s">
        <x:v>63</x:v>
      </x:c>
      <x:c r="K2017" s="0" t="s">
        <x:v>56</x:v>
      </x:c>
      <x:c r="L2017" s="0">
        <x:v>210.9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141.2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171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50</x:v>
      </x:c>
      <x:c r="F2020" s="0" t="s">
        <x:v>52</x:v>
      </x:c>
      <x:c r="G2020" s="0" t="s">
        <x:v>53</x:v>
      </x:c>
      <x:c r="H2020" s="0" t="s">
        <x:v>54</x:v>
      </x:c>
      <x:c r="I2020" s="0" t="s">
        <x:v>58</x:v>
      </x:c>
      <x:c r="J2020" s="0" t="s">
        <x:v>58</x:v>
      </x:c>
      <x:c r="K2020" s="0" t="s">
        <x:v>56</x:v>
      </x:c>
      <x:c r="L2020" s="0">
        <x:v>208.5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50</x:v>
      </x:c>
      <x:c r="F2021" s="0" t="s">
        <x:v>52</x:v>
      </x:c>
      <x:c r="G2021" s="0" t="s">
        <x:v>53</x:v>
      </x:c>
      <x:c r="H2021" s="0" t="s">
        <x:v>54</x:v>
      </x:c>
      <x:c r="I2021" s="0" t="s">
        <x:v>59</x:v>
      </x:c>
      <x:c r="J2021" s="0" t="s">
        <x:v>59</x:v>
      </x:c>
      <x:c r="K2021" s="0" t="s">
        <x:v>56</x:v>
      </x:c>
      <x:c r="L2021" s="0">
        <x:v>228.3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50</x:v>
      </x:c>
      <x:c r="F2022" s="0" t="s">
        <x:v>52</x:v>
      </x:c>
      <x:c r="G2022" s="0" t="s">
        <x:v>53</x:v>
      </x:c>
      <x:c r="H2022" s="0" t="s">
        <x:v>54</x:v>
      </x:c>
      <x:c r="I2022" s="0" t="s">
        <x:v>60</x:v>
      </x:c>
      <x:c r="J2022" s="0" t="s">
        <x:v>60</x:v>
      </x:c>
      <x:c r="K2022" s="0" t="s">
        <x:v>56</x:v>
      </x:c>
      <x:c r="L2022" s="0">
        <x:v>254.7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50</x:v>
      </x:c>
      <x:c r="F2023" s="0" t="s">
        <x:v>52</x:v>
      </x:c>
      <x:c r="G2023" s="0" t="s">
        <x:v>53</x:v>
      </x:c>
      <x:c r="H2023" s="0" t="s">
        <x:v>54</x:v>
      </x:c>
      <x:c r="I2023" s="0" t="s">
        <x:v>61</x:v>
      </x:c>
      <x:c r="J2023" s="0" t="s">
        <x:v>61</x:v>
      </x:c>
      <x:c r="K2023" s="0" t="s">
        <x:v>56</x:v>
      </x:c>
      <x:c r="L2023" s="0">
        <x:v>280.8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50</x:v>
      </x:c>
      <x:c r="F2024" s="0" t="s">
        <x:v>52</x:v>
      </x:c>
      <x:c r="G2024" s="0" t="s">
        <x:v>53</x:v>
      </x:c>
      <x:c r="H2024" s="0" t="s">
        <x:v>54</x:v>
      </x:c>
      <x:c r="I2024" s="0" t="s">
        <x:v>62</x:v>
      </x:c>
      <x:c r="J2024" s="0" t="s">
        <x:v>62</x:v>
      </x:c>
      <x:c r="K2024" s="0" t="s">
        <x:v>56</x:v>
      </x:c>
      <x:c r="L2024" s="0">
        <x:v>302.4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50</x:v>
      </x:c>
      <x:c r="F2025" s="0" t="s">
        <x:v>52</x:v>
      </x:c>
      <x:c r="G2025" s="0" t="s">
        <x:v>53</x:v>
      </x:c>
      <x:c r="H2025" s="0" t="s">
        <x:v>54</x:v>
      </x:c>
      <x:c r="I2025" s="0" t="s">
        <x:v>63</x:v>
      </x:c>
      <x:c r="J2025" s="0" t="s">
        <x:v>63</x:v>
      </x:c>
      <x:c r="K2025" s="0" t="s">
        <x:v>56</x:v>
      </x:c>
      <x:c r="L2025" s="0">
        <x:v>331.2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141.2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171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50</x:v>
      </x:c>
      <x:c r="F2028" s="0" t="s">
        <x:v>52</x:v>
      </x:c>
      <x:c r="G2028" s="0" t="s">
        <x:v>64</x:v>
      </x:c>
      <x:c r="H2028" s="0" t="s">
        <x:v>65</x:v>
      </x:c>
      <x:c r="I2028" s="0" t="s">
        <x:v>58</x:v>
      </x:c>
      <x:c r="J2028" s="0" t="s">
        <x:v>58</x:v>
      </x:c>
      <x:c r="K2028" s="0" t="s">
        <x:v>56</x:v>
      </x:c>
      <x:c r="L2028" s="0">
        <x:v>208.5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50</x:v>
      </x:c>
      <x:c r="F2029" s="0" t="s">
        <x:v>52</x:v>
      </x:c>
      <x:c r="G2029" s="0" t="s">
        <x:v>64</x:v>
      </x:c>
      <x:c r="H2029" s="0" t="s">
        <x:v>65</x:v>
      </x:c>
      <x:c r="I2029" s="0" t="s">
        <x:v>59</x:v>
      </x:c>
      <x:c r="J2029" s="0" t="s">
        <x:v>59</x:v>
      </x:c>
      <x:c r="K2029" s="0" t="s">
        <x:v>56</x:v>
      </x:c>
      <x:c r="L2029" s="0">
        <x:v>228.3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50</x:v>
      </x:c>
      <x:c r="F2030" s="0" t="s">
        <x:v>52</x:v>
      </x:c>
      <x:c r="G2030" s="0" t="s">
        <x:v>64</x:v>
      </x:c>
      <x:c r="H2030" s="0" t="s">
        <x:v>65</x:v>
      </x:c>
      <x:c r="I2030" s="0" t="s">
        <x:v>60</x:v>
      </x:c>
      <x:c r="J2030" s="0" t="s">
        <x:v>60</x:v>
      </x:c>
      <x:c r="K2030" s="0" t="s">
        <x:v>56</x:v>
      </x:c>
      <x:c r="L2030" s="0">
        <x:v>254.7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50</x:v>
      </x:c>
      <x:c r="F2031" s="0" t="s">
        <x:v>52</x:v>
      </x:c>
      <x:c r="G2031" s="0" t="s">
        <x:v>64</x:v>
      </x:c>
      <x:c r="H2031" s="0" t="s">
        <x:v>65</x:v>
      </x:c>
      <x:c r="I2031" s="0" t="s">
        <x:v>61</x:v>
      </x:c>
      <x:c r="J2031" s="0" t="s">
        <x:v>61</x:v>
      </x:c>
      <x:c r="K2031" s="0" t="s">
        <x:v>56</x:v>
      </x:c>
      <x:c r="L2031" s="0">
        <x:v>280.8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50</x:v>
      </x:c>
      <x:c r="F2032" s="0" t="s">
        <x:v>52</x:v>
      </x:c>
      <x:c r="G2032" s="0" t="s">
        <x:v>64</x:v>
      </x:c>
      <x:c r="H2032" s="0" t="s">
        <x:v>65</x:v>
      </x:c>
      <x:c r="I2032" s="0" t="s">
        <x:v>62</x:v>
      </x:c>
      <x:c r="J2032" s="0" t="s">
        <x:v>62</x:v>
      </x:c>
      <x:c r="K2032" s="0" t="s">
        <x:v>56</x:v>
      </x:c>
      <x:c r="L2032" s="0">
        <x:v>302.4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50</x:v>
      </x:c>
      <x:c r="F2033" s="0" t="s">
        <x:v>52</x:v>
      </x:c>
      <x:c r="G2033" s="0" t="s">
        <x:v>64</x:v>
      </x:c>
      <x:c r="H2033" s="0" t="s">
        <x:v>65</x:v>
      </x:c>
      <x:c r="I2033" s="0" t="s">
        <x:v>63</x:v>
      </x:c>
      <x:c r="J2033" s="0" t="s">
        <x:v>63</x:v>
      </x:c>
      <x:c r="K2033" s="0" t="s">
        <x:v>56</x:v>
      </x:c>
      <x:c r="L2033" s="0">
        <x:v>331.2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50</x:v>
      </x:c>
      <x:c r="F2034" s="0" t="s">
        <x:v>52</x:v>
      </x:c>
      <x:c r="G2034" s="0" t="s">
        <x:v>66</x:v>
      </x:c>
      <x:c r="H2034" s="0" t="s">
        <x:v>67</x:v>
      </x:c>
      <x:c r="I2034" s="0" t="s">
        <x:v>55</x:v>
      </x:c>
      <x:c r="J2034" s="0" t="s">
        <x:v>55</x:v>
      </x:c>
      <x:c r="K2034" s="0" t="s">
        <x:v>56</x:v>
      </x:c>
      <x:c r="L2034" s="0">
        <x:v>141.2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50</x:v>
      </x:c>
      <x:c r="F2035" s="0" t="s">
        <x:v>52</x:v>
      </x:c>
      <x:c r="G2035" s="0" t="s">
        <x:v>66</x:v>
      </x:c>
      <x:c r="H2035" s="0" t="s">
        <x:v>67</x:v>
      </x:c>
      <x:c r="I2035" s="0" t="s">
        <x:v>57</x:v>
      </x:c>
      <x:c r="J2035" s="0" t="s">
        <x:v>57</x:v>
      </x:c>
      <x:c r="K2035" s="0" t="s">
        <x:v>56</x:v>
      </x:c>
      <x:c r="L2035" s="0">
        <x:v>173.5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50</x:v>
      </x:c>
      <x:c r="F2036" s="0" t="s">
        <x:v>52</x:v>
      </x:c>
      <x:c r="G2036" s="0" t="s">
        <x:v>66</x:v>
      </x:c>
      <x:c r="H2036" s="0" t="s">
        <x:v>67</x:v>
      </x:c>
      <x:c r="I2036" s="0" t="s">
        <x:v>58</x:v>
      </x:c>
      <x:c r="J2036" s="0" t="s">
        <x:v>58</x:v>
      </x:c>
      <x:c r="K2036" s="0" t="s">
        <x:v>56</x:v>
      </x:c>
      <x:c r="L2036" s="0">
        <x:v>213.9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50</x:v>
      </x:c>
      <x:c r="F2037" s="0" t="s">
        <x:v>52</x:v>
      </x:c>
      <x:c r="G2037" s="0" t="s">
        <x:v>66</x:v>
      </x:c>
      <x:c r="H2037" s="0" t="s">
        <x:v>67</x:v>
      </x:c>
      <x:c r="I2037" s="0" t="s">
        <x:v>59</x:v>
      </x:c>
      <x:c r="J2037" s="0" t="s">
        <x:v>59</x:v>
      </x:c>
      <x:c r="K2037" s="0" t="s">
        <x:v>56</x:v>
      </x:c>
      <x:c r="L2037" s="0">
        <x:v>236.8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50</x:v>
      </x:c>
      <x:c r="F2038" s="0" t="s">
        <x:v>52</x:v>
      </x:c>
      <x:c r="G2038" s="0" t="s">
        <x:v>66</x:v>
      </x:c>
      <x:c r="H2038" s="0" t="s">
        <x:v>67</x:v>
      </x:c>
      <x:c r="I2038" s="0" t="s">
        <x:v>60</x:v>
      </x:c>
      <x:c r="J2038" s="0" t="s">
        <x:v>60</x:v>
      </x:c>
      <x:c r="K2038" s="0" t="s">
        <x:v>56</x:v>
      </x:c>
      <x:c r="L2038" s="0">
        <x:v>267.5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50</x:v>
      </x:c>
      <x:c r="F2039" s="0" t="s">
        <x:v>52</x:v>
      </x:c>
      <x:c r="G2039" s="0" t="s">
        <x:v>66</x:v>
      </x:c>
      <x:c r="H2039" s="0" t="s">
        <x:v>67</x:v>
      </x:c>
      <x:c r="I2039" s="0" t="s">
        <x:v>61</x:v>
      </x:c>
      <x:c r="J2039" s="0" t="s">
        <x:v>61</x:v>
      </x:c>
      <x:c r="K2039" s="0" t="s">
        <x:v>56</x:v>
      </x:c>
      <x:c r="L2039" s="0">
        <x:v>300.2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50</x:v>
      </x:c>
      <x:c r="F2040" s="0" t="s">
        <x:v>52</x:v>
      </x:c>
      <x:c r="G2040" s="0" t="s">
        <x:v>66</x:v>
      </x:c>
      <x:c r="H2040" s="0" t="s">
        <x:v>67</x:v>
      </x:c>
      <x:c r="I2040" s="0" t="s">
        <x:v>62</x:v>
      </x:c>
      <x:c r="J2040" s="0" t="s">
        <x:v>62</x:v>
      </x:c>
      <x:c r="K2040" s="0" t="s">
        <x:v>56</x:v>
      </x:c>
      <x:c r="L2040" s="0">
        <x:v>333.1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50</x:v>
      </x:c>
      <x:c r="F2041" s="0" t="s">
        <x:v>52</x:v>
      </x:c>
      <x:c r="G2041" s="0" t="s">
        <x:v>66</x:v>
      </x:c>
      <x:c r="H2041" s="0" t="s">
        <x:v>67</x:v>
      </x:c>
      <x:c r="I2041" s="0" t="s">
        <x:v>63</x:v>
      </x:c>
      <x:c r="J2041" s="0" t="s">
        <x:v>63</x:v>
      </x:c>
      <x:c r="K2041" s="0" t="s">
        <x:v>56</x:v>
      </x:c>
      <x:c r="L2041" s="0">
        <x:v>382.8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50</x:v>
      </x:c>
      <x:c r="F2042" s="0" t="s">
        <x:v>52</x:v>
      </x:c>
      <x:c r="G2042" s="0" t="s">
        <x:v>68</x:v>
      </x:c>
      <x:c r="H2042" s="0" t="s">
        <x:v>69</x:v>
      </x:c>
      <x:c r="I2042" s="0" t="s">
        <x:v>55</x:v>
      </x:c>
      <x:c r="J2042" s="0" t="s">
        <x:v>55</x:v>
      </x:c>
      <x:c r="K2042" s="0" t="s">
        <x:v>56</x:v>
      </x:c>
      <x:c r="L2042" s="0">
        <x:v>141.2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50</x:v>
      </x:c>
      <x:c r="F2043" s="0" t="s">
        <x:v>52</x:v>
      </x:c>
      <x:c r="G2043" s="0" t="s">
        <x:v>68</x:v>
      </x:c>
      <x:c r="H2043" s="0" t="s">
        <x:v>69</x:v>
      </x:c>
      <x:c r="I2043" s="0" t="s">
        <x:v>57</x:v>
      </x:c>
      <x:c r="J2043" s="0" t="s">
        <x:v>57</x:v>
      </x:c>
      <x:c r="K2043" s="0" t="s">
        <x:v>56</x:v>
      </x:c>
      <x:c r="L2043" s="0">
        <x:v>173.5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50</x:v>
      </x:c>
      <x:c r="F2044" s="0" t="s">
        <x:v>52</x:v>
      </x:c>
      <x:c r="G2044" s="0" t="s">
        <x:v>68</x:v>
      </x:c>
      <x:c r="H2044" s="0" t="s">
        <x:v>69</x:v>
      </x:c>
      <x:c r="I2044" s="0" t="s">
        <x:v>58</x:v>
      </x:c>
      <x:c r="J2044" s="0" t="s">
        <x:v>58</x:v>
      </x:c>
      <x:c r="K2044" s="0" t="s">
        <x:v>56</x:v>
      </x:c>
      <x:c r="L2044" s="0">
        <x:v>213.9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50</x:v>
      </x:c>
      <x:c r="F2045" s="0" t="s">
        <x:v>52</x:v>
      </x:c>
      <x:c r="G2045" s="0" t="s">
        <x:v>68</x:v>
      </x:c>
      <x:c r="H2045" s="0" t="s">
        <x:v>69</x:v>
      </x:c>
      <x:c r="I2045" s="0" t="s">
        <x:v>59</x:v>
      </x:c>
      <x:c r="J2045" s="0" t="s">
        <x:v>59</x:v>
      </x:c>
      <x:c r="K2045" s="0" t="s">
        <x:v>56</x:v>
      </x:c>
      <x:c r="L2045" s="0">
        <x:v>236.8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50</x:v>
      </x:c>
      <x:c r="F2046" s="0" t="s">
        <x:v>52</x:v>
      </x:c>
      <x:c r="G2046" s="0" t="s">
        <x:v>68</x:v>
      </x:c>
      <x:c r="H2046" s="0" t="s">
        <x:v>69</x:v>
      </x:c>
      <x:c r="I2046" s="0" t="s">
        <x:v>60</x:v>
      </x:c>
      <x:c r="J2046" s="0" t="s">
        <x:v>60</x:v>
      </x:c>
      <x:c r="K2046" s="0" t="s">
        <x:v>56</x:v>
      </x:c>
      <x:c r="L2046" s="0">
        <x:v>267.5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50</x:v>
      </x:c>
      <x:c r="F2047" s="0" t="s">
        <x:v>52</x:v>
      </x:c>
      <x:c r="G2047" s="0" t="s">
        <x:v>68</x:v>
      </x:c>
      <x:c r="H2047" s="0" t="s">
        <x:v>69</x:v>
      </x:c>
      <x:c r="I2047" s="0" t="s">
        <x:v>61</x:v>
      </x:c>
      <x:c r="J2047" s="0" t="s">
        <x:v>61</x:v>
      </x:c>
      <x:c r="K2047" s="0" t="s">
        <x:v>56</x:v>
      </x:c>
      <x:c r="L2047" s="0">
        <x:v>300.2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50</x:v>
      </x:c>
      <x:c r="F2048" s="0" t="s">
        <x:v>52</x:v>
      </x:c>
      <x:c r="G2048" s="0" t="s">
        <x:v>68</x:v>
      </x:c>
      <x:c r="H2048" s="0" t="s">
        <x:v>69</x:v>
      </x:c>
      <x:c r="I2048" s="0" t="s">
        <x:v>62</x:v>
      </x:c>
      <x:c r="J2048" s="0" t="s">
        <x:v>62</x:v>
      </x:c>
      <x:c r="K2048" s="0" t="s">
        <x:v>56</x:v>
      </x:c>
      <x:c r="L2048" s="0">
        <x:v>333.1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50</x:v>
      </x:c>
      <x:c r="F2049" s="0" t="s">
        <x:v>52</x:v>
      </x:c>
      <x:c r="G2049" s="0" t="s">
        <x:v>68</x:v>
      </x:c>
      <x:c r="H2049" s="0" t="s">
        <x:v>69</x:v>
      </x:c>
      <x:c r="I2049" s="0" t="s">
        <x:v>63</x:v>
      </x:c>
      <x:c r="J2049" s="0" t="s">
        <x:v>63</x:v>
      </x:c>
      <x:c r="K2049" s="0" t="s">
        <x:v>56</x:v>
      </x:c>
      <x:c r="L2049" s="0">
        <x:v>382.8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50</x:v>
      </x:c>
      <x:c r="F2050" s="0" t="s">
        <x:v>52</x:v>
      </x:c>
      <x:c r="G2050" s="0" t="s">
        <x:v>70</x:v>
      </x:c>
      <x:c r="H2050" s="0" t="s">
        <x:v>71</x:v>
      </x:c>
      <x:c r="I2050" s="0" t="s">
        <x:v>55</x:v>
      </x:c>
      <x:c r="J2050" s="0" t="s">
        <x:v>55</x:v>
      </x:c>
      <x:c r="K2050" s="0" t="s">
        <x:v>56</x:v>
      </x:c>
      <x:c r="L2050" s="0">
        <x:v>141.2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50</x:v>
      </x:c>
      <x:c r="F2051" s="0" t="s">
        <x:v>52</x:v>
      </x:c>
      <x:c r="G2051" s="0" t="s">
        <x:v>70</x:v>
      </x:c>
      <x:c r="H2051" s="0" t="s">
        <x:v>71</x:v>
      </x:c>
      <x:c r="I2051" s="0" t="s">
        <x:v>57</x:v>
      </x:c>
      <x:c r="J2051" s="0" t="s">
        <x:v>57</x:v>
      </x:c>
      <x:c r="K2051" s="0" t="s">
        <x:v>56</x:v>
      </x:c>
      <x:c r="L2051" s="0">
        <x:v>173.1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50</x:v>
      </x:c>
      <x:c r="F2052" s="0" t="s">
        <x:v>52</x:v>
      </x:c>
      <x:c r="G2052" s="0" t="s">
        <x:v>70</x:v>
      </x:c>
      <x:c r="H2052" s="0" t="s">
        <x:v>71</x:v>
      </x:c>
      <x:c r="I2052" s="0" t="s">
        <x:v>58</x:v>
      </x:c>
      <x:c r="J2052" s="0" t="s">
        <x:v>58</x:v>
      </x:c>
      <x:c r="K2052" s="0" t="s">
        <x:v>56</x:v>
      </x:c>
      <x:c r="L2052" s="0">
        <x:v>212.7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50</x:v>
      </x:c>
      <x:c r="F2053" s="0" t="s">
        <x:v>52</x:v>
      </x:c>
      <x:c r="G2053" s="0" t="s">
        <x:v>70</x:v>
      </x:c>
      <x:c r="H2053" s="0" t="s">
        <x:v>71</x:v>
      </x:c>
      <x:c r="I2053" s="0" t="s">
        <x:v>59</x:v>
      </x:c>
      <x:c r="J2053" s="0" t="s">
        <x:v>59</x:v>
      </x:c>
      <x:c r="K2053" s="0" t="s">
        <x:v>56</x:v>
      </x:c>
      <x:c r="L2053" s="0">
        <x:v>234.7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50</x:v>
      </x:c>
      <x:c r="F2054" s="0" t="s">
        <x:v>52</x:v>
      </x:c>
      <x:c r="G2054" s="0" t="s">
        <x:v>70</x:v>
      </x:c>
      <x:c r="H2054" s="0" t="s">
        <x:v>71</x:v>
      </x:c>
      <x:c r="I2054" s="0" t="s">
        <x:v>60</x:v>
      </x:c>
      <x:c r="J2054" s="0" t="s">
        <x:v>60</x:v>
      </x:c>
      <x:c r="K2054" s="0" t="s">
        <x:v>56</x:v>
      </x:c>
      <x:c r="L2054" s="0">
        <x:v>263.8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50</x:v>
      </x:c>
      <x:c r="F2055" s="0" t="s">
        <x:v>52</x:v>
      </x:c>
      <x:c r="G2055" s="0" t="s">
        <x:v>70</x:v>
      </x:c>
      <x:c r="H2055" s="0" t="s">
        <x:v>71</x:v>
      </x:c>
      <x:c r="I2055" s="0" t="s">
        <x:v>61</x:v>
      </x:c>
      <x:c r="J2055" s="0" t="s">
        <x:v>61</x:v>
      </x:c>
      <x:c r="K2055" s="0" t="s">
        <x:v>56</x:v>
      </x:c>
      <x:c r="L2055" s="0">
        <x:v>294.2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50</x:v>
      </x:c>
      <x:c r="F2056" s="0" t="s">
        <x:v>52</x:v>
      </x:c>
      <x:c r="G2056" s="0" t="s">
        <x:v>70</x:v>
      </x:c>
      <x:c r="H2056" s="0" t="s">
        <x:v>71</x:v>
      </x:c>
      <x:c r="I2056" s="0" t="s">
        <x:v>62</x:v>
      </x:c>
      <x:c r="J2056" s="0" t="s">
        <x:v>62</x:v>
      </x:c>
      <x:c r="K2056" s="0" t="s">
        <x:v>56</x:v>
      </x:c>
      <x:c r="L2056" s="0">
        <x:v>323.7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50</x:v>
      </x:c>
      <x:c r="F2057" s="0" t="s">
        <x:v>52</x:v>
      </x:c>
      <x:c r="G2057" s="0" t="s">
        <x:v>70</x:v>
      </x:c>
      <x:c r="H2057" s="0" t="s">
        <x:v>71</x:v>
      </x:c>
      <x:c r="I2057" s="0" t="s">
        <x:v>63</x:v>
      </x:c>
      <x:c r="J2057" s="0" t="s">
        <x:v>63</x:v>
      </x:c>
      <x:c r="K2057" s="0" t="s">
        <x:v>56</x:v>
      </x:c>
      <x:c r="L2057" s="0">
        <x:v>367.4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50</x:v>
      </x:c>
      <x:c r="F2058" s="0" t="s">
        <x:v>52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141.2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50</x:v>
      </x:c>
      <x:c r="F2059" s="0" t="s">
        <x:v>52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173.1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50</x:v>
      </x:c>
      <x:c r="F2060" s="0" t="s">
        <x:v>52</x:v>
      </x:c>
      <x:c r="G2060" s="0" t="s">
        <x:v>72</x:v>
      </x:c>
      <x:c r="H2060" s="0" t="s">
        <x:v>73</x:v>
      </x:c>
      <x:c r="I2060" s="0" t="s">
        <x:v>58</x:v>
      </x:c>
      <x:c r="J2060" s="0" t="s">
        <x:v>58</x:v>
      </x:c>
      <x:c r="K2060" s="0" t="s">
        <x:v>56</x:v>
      </x:c>
      <x:c r="L2060" s="0">
        <x:v>212.7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50</x:v>
      </x:c>
      <x:c r="F2061" s="0" t="s">
        <x:v>52</x:v>
      </x:c>
      <x:c r="G2061" s="0" t="s">
        <x:v>72</x:v>
      </x:c>
      <x:c r="H2061" s="0" t="s">
        <x:v>73</x:v>
      </x:c>
      <x:c r="I2061" s="0" t="s">
        <x:v>59</x:v>
      </x:c>
      <x:c r="J2061" s="0" t="s">
        <x:v>59</x:v>
      </x:c>
      <x:c r="K2061" s="0" t="s">
        <x:v>56</x:v>
      </x:c>
      <x:c r="L2061" s="0">
        <x:v>234.7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50</x:v>
      </x:c>
      <x:c r="F2062" s="0" t="s">
        <x:v>52</x:v>
      </x:c>
      <x:c r="G2062" s="0" t="s">
        <x:v>72</x:v>
      </x:c>
      <x:c r="H2062" s="0" t="s">
        <x:v>73</x:v>
      </x:c>
      <x:c r="I2062" s="0" t="s">
        <x:v>60</x:v>
      </x:c>
      <x:c r="J2062" s="0" t="s">
        <x:v>60</x:v>
      </x:c>
      <x:c r="K2062" s="0" t="s">
        <x:v>56</x:v>
      </x:c>
      <x:c r="L2062" s="0">
        <x:v>263.8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50</x:v>
      </x:c>
      <x:c r="F2063" s="0" t="s">
        <x:v>52</x:v>
      </x:c>
      <x:c r="G2063" s="0" t="s">
        <x:v>72</x:v>
      </x:c>
      <x:c r="H2063" s="0" t="s">
        <x:v>73</x:v>
      </x:c>
      <x:c r="I2063" s="0" t="s">
        <x:v>61</x:v>
      </x:c>
      <x:c r="J2063" s="0" t="s">
        <x:v>61</x:v>
      </x:c>
      <x:c r="K2063" s="0" t="s">
        <x:v>56</x:v>
      </x:c>
      <x:c r="L2063" s="0">
        <x:v>294.2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50</x:v>
      </x:c>
      <x:c r="F2064" s="0" t="s">
        <x:v>52</x:v>
      </x:c>
      <x:c r="G2064" s="0" t="s">
        <x:v>72</x:v>
      </x:c>
      <x:c r="H2064" s="0" t="s">
        <x:v>73</x:v>
      </x:c>
      <x:c r="I2064" s="0" t="s">
        <x:v>62</x:v>
      </x:c>
      <x:c r="J2064" s="0" t="s">
        <x:v>62</x:v>
      </x:c>
      <x:c r="K2064" s="0" t="s">
        <x:v>56</x:v>
      </x:c>
      <x:c r="L2064" s="0">
        <x:v>323.7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50</x:v>
      </x:c>
      <x:c r="F2065" s="0" t="s">
        <x:v>52</x:v>
      </x:c>
      <x:c r="G2065" s="0" t="s">
        <x:v>72</x:v>
      </x:c>
      <x:c r="H2065" s="0" t="s">
        <x:v>73</x:v>
      </x:c>
      <x:c r="I2065" s="0" t="s">
        <x:v>63</x:v>
      </x:c>
      <x:c r="J2065" s="0" t="s">
        <x:v>63</x:v>
      </x:c>
      <x:c r="K2065" s="0" t="s">
        <x:v>56</x:v>
      </x:c>
      <x:c r="L2065" s="0">
        <x:v>367.4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74</x:v>
      </x:c>
      <x:c r="F2066" s="0" t="s">
        <x:v>75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69.9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74</x:v>
      </x:c>
      <x:c r="F2067" s="0" t="s">
        <x:v>75</x:v>
      </x:c>
      <x:c r="G2067" s="0" t="s">
        <x:v>53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85.1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74</x:v>
      </x:c>
      <x:c r="F2068" s="0" t="s">
        <x:v>75</x:v>
      </x:c>
      <x:c r="G2068" s="0" t="s">
        <x:v>53</x:v>
      </x:c>
      <x:c r="H2068" s="0" t="s">
        <x:v>54</x:v>
      </x:c>
      <x:c r="I2068" s="0" t="s">
        <x:v>58</x:v>
      </x:c>
      <x:c r="J2068" s="0" t="s">
        <x:v>58</x:v>
      </x:c>
      <x:c r="K2068" s="0" t="s">
        <x:v>56</x:v>
      </x:c>
      <x:c r="L2068" s="0">
        <x:v>103.7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74</x:v>
      </x:c>
      <x:c r="F2069" s="0" t="s">
        <x:v>75</x:v>
      </x:c>
      <x:c r="G2069" s="0" t="s">
        <x:v>53</x:v>
      </x:c>
      <x:c r="H2069" s="0" t="s">
        <x:v>54</x:v>
      </x:c>
      <x:c r="I2069" s="0" t="s">
        <x:v>59</x:v>
      </x:c>
      <x:c r="J2069" s="0" t="s">
        <x:v>59</x:v>
      </x:c>
      <x:c r="K2069" s="0" t="s">
        <x:v>56</x:v>
      </x:c>
      <x:c r="L2069" s="0">
        <x:v>113.2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74</x:v>
      </x:c>
      <x:c r="F2070" s="0" t="s">
        <x:v>75</x:v>
      </x:c>
      <x:c r="G2070" s="0" t="s">
        <x:v>53</x:v>
      </x:c>
      <x:c r="H2070" s="0" t="s">
        <x:v>54</x:v>
      </x:c>
      <x:c r="I2070" s="0" t="s">
        <x:v>60</x:v>
      </x:c>
      <x:c r="J2070" s="0" t="s">
        <x:v>60</x:v>
      </x:c>
      <x:c r="K2070" s="0" t="s">
        <x:v>56</x:v>
      </x:c>
      <x:c r="L2070" s="0">
        <x:v>126.1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74</x:v>
      </x:c>
      <x:c r="F2071" s="0" t="s">
        <x:v>75</x:v>
      </x:c>
      <x:c r="G2071" s="0" t="s">
        <x:v>53</x:v>
      </x:c>
      <x:c r="H2071" s="0" t="s">
        <x:v>54</x:v>
      </x:c>
      <x:c r="I2071" s="0" t="s">
        <x:v>61</x:v>
      </x:c>
      <x:c r="J2071" s="0" t="s">
        <x:v>61</x:v>
      </x:c>
      <x:c r="K2071" s="0" t="s">
        <x:v>56</x:v>
      </x:c>
      <x:c r="L2071" s="0">
        <x:v>139.3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74</x:v>
      </x:c>
      <x:c r="F2072" s="0" t="s">
        <x:v>75</x:v>
      </x:c>
      <x:c r="G2072" s="0" t="s">
        <x:v>53</x:v>
      </x:c>
      <x:c r="H2072" s="0" t="s">
        <x:v>54</x:v>
      </x:c>
      <x:c r="I2072" s="0" t="s">
        <x:v>62</x:v>
      </x:c>
      <x:c r="J2072" s="0" t="s">
        <x:v>62</x:v>
      </x:c>
      <x:c r="K2072" s="0" t="s">
        <x:v>56</x:v>
      </x:c>
      <x:c r="L2072" s="0">
        <x:v>152.2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74</x:v>
      </x:c>
      <x:c r="F2073" s="0" t="s">
        <x:v>75</x:v>
      </x:c>
      <x:c r="G2073" s="0" t="s">
        <x:v>53</x:v>
      </x:c>
      <x:c r="H2073" s="0" t="s">
        <x:v>54</x:v>
      </x:c>
      <x:c r="I2073" s="0" t="s">
        <x:v>63</x:v>
      </x:c>
      <x:c r="J2073" s="0" t="s">
        <x:v>63</x:v>
      </x:c>
      <x:c r="K2073" s="0" t="s">
        <x:v>56</x:v>
      </x:c>
      <x:c r="L2073" s="0">
        <x:v>166.8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74</x:v>
      </x:c>
      <x:c r="F2074" s="0" t="s">
        <x:v>75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69.9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74</x:v>
      </x:c>
      <x:c r="F2075" s="0" t="s">
        <x:v>75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85.1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74</x:v>
      </x:c>
      <x:c r="F2076" s="0" t="s">
        <x:v>75</x:v>
      </x:c>
      <x:c r="G2076" s="0" t="s">
        <x:v>64</x:v>
      </x:c>
      <x:c r="H2076" s="0" t="s">
        <x:v>65</x:v>
      </x:c>
      <x:c r="I2076" s="0" t="s">
        <x:v>58</x:v>
      </x:c>
      <x:c r="J2076" s="0" t="s">
        <x:v>58</x:v>
      </x:c>
      <x:c r="K2076" s="0" t="s">
        <x:v>56</x:v>
      </x:c>
      <x:c r="L2076" s="0">
        <x:v>103.7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74</x:v>
      </x:c>
      <x:c r="F2077" s="0" t="s">
        <x:v>75</x:v>
      </x:c>
      <x:c r="G2077" s="0" t="s">
        <x:v>64</x:v>
      </x:c>
      <x:c r="H2077" s="0" t="s">
        <x:v>65</x:v>
      </x:c>
      <x:c r="I2077" s="0" t="s">
        <x:v>59</x:v>
      </x:c>
      <x:c r="J2077" s="0" t="s">
        <x:v>59</x:v>
      </x:c>
      <x:c r="K2077" s="0" t="s">
        <x:v>56</x:v>
      </x:c>
      <x:c r="L2077" s="0">
        <x:v>113.2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74</x:v>
      </x:c>
      <x:c r="F2078" s="0" t="s">
        <x:v>75</x:v>
      </x:c>
      <x:c r="G2078" s="0" t="s">
        <x:v>64</x:v>
      </x:c>
      <x:c r="H2078" s="0" t="s">
        <x:v>65</x:v>
      </x:c>
      <x:c r="I2078" s="0" t="s">
        <x:v>60</x:v>
      </x:c>
      <x:c r="J2078" s="0" t="s">
        <x:v>60</x:v>
      </x:c>
      <x:c r="K2078" s="0" t="s">
        <x:v>56</x:v>
      </x:c>
      <x:c r="L2078" s="0">
        <x:v>126.1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74</x:v>
      </x:c>
      <x:c r="F2079" s="0" t="s">
        <x:v>75</x:v>
      </x:c>
      <x:c r="G2079" s="0" t="s">
        <x:v>64</x:v>
      </x:c>
      <x:c r="H2079" s="0" t="s">
        <x:v>65</x:v>
      </x:c>
      <x:c r="I2079" s="0" t="s">
        <x:v>61</x:v>
      </x:c>
      <x:c r="J2079" s="0" t="s">
        <x:v>61</x:v>
      </x:c>
      <x:c r="K2079" s="0" t="s">
        <x:v>56</x:v>
      </x:c>
      <x:c r="L2079" s="0">
        <x:v>139.3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74</x:v>
      </x:c>
      <x:c r="F2080" s="0" t="s">
        <x:v>75</x:v>
      </x:c>
      <x:c r="G2080" s="0" t="s">
        <x:v>64</x:v>
      </x:c>
      <x:c r="H2080" s="0" t="s">
        <x:v>65</x:v>
      </x:c>
      <x:c r="I2080" s="0" t="s">
        <x:v>62</x:v>
      </x:c>
      <x:c r="J2080" s="0" t="s">
        <x:v>62</x:v>
      </x:c>
      <x:c r="K2080" s="0" t="s">
        <x:v>56</x:v>
      </x:c>
      <x:c r="L2080" s="0">
        <x:v>152.2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74</x:v>
      </x:c>
      <x:c r="F2081" s="0" t="s">
        <x:v>75</x:v>
      </x:c>
      <x:c r="G2081" s="0" t="s">
        <x:v>64</x:v>
      </x:c>
      <x:c r="H2081" s="0" t="s">
        <x:v>65</x:v>
      </x:c>
      <x:c r="I2081" s="0" t="s">
        <x:v>63</x:v>
      </x:c>
      <x:c r="J2081" s="0" t="s">
        <x:v>63</x:v>
      </x:c>
      <x:c r="K2081" s="0" t="s">
        <x:v>56</x:v>
      </x:c>
      <x:c r="L2081" s="0">
        <x:v>166.8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74</x:v>
      </x:c>
      <x:c r="F2082" s="0" t="s">
        <x:v>75</x:v>
      </x:c>
      <x:c r="G2082" s="0" t="s">
        <x:v>66</x:v>
      </x:c>
      <x:c r="H2082" s="0" t="s">
        <x:v>67</x:v>
      </x:c>
      <x:c r="I2082" s="0" t="s">
        <x:v>55</x:v>
      </x:c>
      <x:c r="J2082" s="0" t="s">
        <x:v>55</x:v>
      </x:c>
      <x:c r="K2082" s="0" t="s">
        <x:v>56</x:v>
      </x:c>
      <x:c r="L2082" s="0">
        <x:v>69.9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74</x:v>
      </x:c>
      <x:c r="F2083" s="0" t="s">
        <x:v>75</x:v>
      </x:c>
      <x:c r="G2083" s="0" t="s">
        <x:v>66</x:v>
      </x:c>
      <x:c r="H2083" s="0" t="s">
        <x:v>67</x:v>
      </x:c>
      <x:c r="I2083" s="0" t="s">
        <x:v>57</x:v>
      </x:c>
      <x:c r="J2083" s="0" t="s">
        <x:v>57</x:v>
      </x:c>
      <x:c r="K2083" s="0" t="s">
        <x:v>56</x:v>
      </x:c>
      <x:c r="L2083" s="0">
        <x:v>86.3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74</x:v>
      </x:c>
      <x:c r="F2084" s="0" t="s">
        <x:v>75</x:v>
      </x:c>
      <x:c r="G2084" s="0" t="s">
        <x:v>66</x:v>
      </x:c>
      <x:c r="H2084" s="0" t="s">
        <x:v>67</x:v>
      </x:c>
      <x:c r="I2084" s="0" t="s">
        <x:v>58</x:v>
      </x:c>
      <x:c r="J2084" s="0" t="s">
        <x:v>58</x:v>
      </x:c>
      <x:c r="K2084" s="0" t="s">
        <x:v>56</x:v>
      </x:c>
      <x:c r="L2084" s="0">
        <x:v>106.3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74</x:v>
      </x:c>
      <x:c r="F2085" s="0" t="s">
        <x:v>75</x:v>
      </x:c>
      <x:c r="G2085" s="0" t="s">
        <x:v>66</x:v>
      </x:c>
      <x:c r="H2085" s="0" t="s">
        <x:v>67</x:v>
      </x:c>
      <x:c r="I2085" s="0" t="s">
        <x:v>59</x:v>
      </x:c>
      <x:c r="J2085" s="0" t="s">
        <x:v>59</x:v>
      </x:c>
      <x:c r="K2085" s="0" t="s">
        <x:v>56</x:v>
      </x:c>
      <x:c r="L2085" s="0">
        <x:v>117.7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74</x:v>
      </x:c>
      <x:c r="F2086" s="0" t="s">
        <x:v>75</x:v>
      </x:c>
      <x:c r="G2086" s="0" t="s">
        <x:v>66</x:v>
      </x:c>
      <x:c r="H2086" s="0" t="s">
        <x:v>67</x:v>
      </x:c>
      <x:c r="I2086" s="0" t="s">
        <x:v>60</x:v>
      </x:c>
      <x:c r="J2086" s="0" t="s">
        <x:v>60</x:v>
      </x:c>
      <x:c r="K2086" s="0" t="s">
        <x:v>56</x:v>
      </x:c>
      <x:c r="L2086" s="0">
        <x:v>133.5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74</x:v>
      </x:c>
      <x:c r="F2087" s="0" t="s">
        <x:v>75</x:v>
      </x:c>
      <x:c r="G2087" s="0" t="s">
        <x:v>66</x:v>
      </x:c>
      <x:c r="H2087" s="0" t="s">
        <x:v>67</x:v>
      </x:c>
      <x:c r="I2087" s="0" t="s">
        <x:v>61</x:v>
      </x:c>
      <x:c r="J2087" s="0" t="s">
        <x:v>61</x:v>
      </x:c>
      <x:c r="K2087" s="0" t="s">
        <x:v>56</x:v>
      </x:c>
      <x:c r="L2087" s="0">
        <x:v>150.3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74</x:v>
      </x:c>
      <x:c r="F2088" s="0" t="s">
        <x:v>75</x:v>
      </x:c>
      <x:c r="G2088" s="0" t="s">
        <x:v>66</x:v>
      </x:c>
      <x:c r="H2088" s="0" t="s">
        <x:v>67</x:v>
      </x:c>
      <x:c r="I2088" s="0" t="s">
        <x:v>62</x:v>
      </x:c>
      <x:c r="J2088" s="0" t="s">
        <x:v>62</x:v>
      </x:c>
      <x:c r="K2088" s="0" t="s">
        <x:v>56</x:v>
      </x:c>
      <x:c r="L2088" s="0">
        <x:v>170.2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74</x:v>
      </x:c>
      <x:c r="F2089" s="0" t="s">
        <x:v>75</x:v>
      </x:c>
      <x:c r="G2089" s="0" t="s">
        <x:v>66</x:v>
      </x:c>
      <x:c r="H2089" s="0" t="s">
        <x:v>67</x:v>
      </x:c>
      <x:c r="I2089" s="0" t="s">
        <x:v>63</x:v>
      </x:c>
      <x:c r="J2089" s="0" t="s">
        <x:v>63</x:v>
      </x:c>
      <x:c r="K2089" s="0" t="s">
        <x:v>56</x:v>
      </x:c>
      <x:c r="L2089" s="0">
        <x:v>197.3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74</x:v>
      </x:c>
      <x:c r="F2090" s="0" t="s">
        <x:v>75</x:v>
      </x:c>
      <x:c r="G2090" s="0" t="s">
        <x:v>68</x:v>
      </x:c>
      <x:c r="H2090" s="0" t="s">
        <x:v>69</x:v>
      </x:c>
      <x:c r="I2090" s="0" t="s">
        <x:v>55</x:v>
      </x:c>
      <x:c r="J2090" s="0" t="s">
        <x:v>55</x:v>
      </x:c>
      <x:c r="K2090" s="0" t="s">
        <x:v>56</x:v>
      </x:c>
      <x:c r="L2090" s="0">
        <x:v>69.9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74</x:v>
      </x:c>
      <x:c r="F2091" s="0" t="s">
        <x:v>75</x:v>
      </x:c>
      <x:c r="G2091" s="0" t="s">
        <x:v>68</x:v>
      </x:c>
      <x:c r="H2091" s="0" t="s">
        <x:v>69</x:v>
      </x:c>
      <x:c r="I2091" s="0" t="s">
        <x:v>57</x:v>
      </x:c>
      <x:c r="J2091" s="0" t="s">
        <x:v>57</x:v>
      </x:c>
      <x:c r="K2091" s="0" t="s">
        <x:v>56</x:v>
      </x:c>
      <x:c r="L2091" s="0">
        <x:v>86.3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74</x:v>
      </x:c>
      <x:c r="F2092" s="0" t="s">
        <x:v>75</x:v>
      </x:c>
      <x:c r="G2092" s="0" t="s">
        <x:v>68</x:v>
      </x:c>
      <x:c r="H2092" s="0" t="s">
        <x:v>69</x:v>
      </x:c>
      <x:c r="I2092" s="0" t="s">
        <x:v>58</x:v>
      </x:c>
      <x:c r="J2092" s="0" t="s">
        <x:v>58</x:v>
      </x:c>
      <x:c r="K2092" s="0" t="s">
        <x:v>56</x:v>
      </x:c>
      <x:c r="L2092" s="0">
        <x:v>106.3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74</x:v>
      </x:c>
      <x:c r="F2093" s="0" t="s">
        <x:v>75</x:v>
      </x:c>
      <x:c r="G2093" s="0" t="s">
        <x:v>68</x:v>
      </x:c>
      <x:c r="H2093" s="0" t="s">
        <x:v>69</x:v>
      </x:c>
      <x:c r="I2093" s="0" t="s">
        <x:v>59</x:v>
      </x:c>
      <x:c r="J2093" s="0" t="s">
        <x:v>59</x:v>
      </x:c>
      <x:c r="K2093" s="0" t="s">
        <x:v>56</x:v>
      </x:c>
      <x:c r="L2093" s="0">
        <x:v>117.7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74</x:v>
      </x:c>
      <x:c r="F2094" s="0" t="s">
        <x:v>75</x:v>
      </x:c>
      <x:c r="G2094" s="0" t="s">
        <x:v>68</x:v>
      </x:c>
      <x:c r="H2094" s="0" t="s">
        <x:v>69</x:v>
      </x:c>
      <x:c r="I2094" s="0" t="s">
        <x:v>60</x:v>
      </x:c>
      <x:c r="J2094" s="0" t="s">
        <x:v>60</x:v>
      </x:c>
      <x:c r="K2094" s="0" t="s">
        <x:v>56</x:v>
      </x:c>
      <x:c r="L2094" s="0">
        <x:v>133.5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74</x:v>
      </x:c>
      <x:c r="F2095" s="0" t="s">
        <x:v>75</x:v>
      </x:c>
      <x:c r="G2095" s="0" t="s">
        <x:v>68</x:v>
      </x:c>
      <x:c r="H2095" s="0" t="s">
        <x:v>69</x:v>
      </x:c>
      <x:c r="I2095" s="0" t="s">
        <x:v>61</x:v>
      </x:c>
      <x:c r="J2095" s="0" t="s">
        <x:v>61</x:v>
      </x:c>
      <x:c r="K2095" s="0" t="s">
        <x:v>56</x:v>
      </x:c>
      <x:c r="L2095" s="0">
        <x:v>150.3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74</x:v>
      </x:c>
      <x:c r="F2096" s="0" t="s">
        <x:v>75</x:v>
      </x:c>
      <x:c r="G2096" s="0" t="s">
        <x:v>68</x:v>
      </x:c>
      <x:c r="H2096" s="0" t="s">
        <x:v>69</x:v>
      </x:c>
      <x:c r="I2096" s="0" t="s">
        <x:v>62</x:v>
      </x:c>
      <x:c r="J2096" s="0" t="s">
        <x:v>62</x:v>
      </x:c>
      <x:c r="K2096" s="0" t="s">
        <x:v>56</x:v>
      </x:c>
      <x:c r="L2096" s="0">
        <x:v>170.2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74</x:v>
      </x:c>
      <x:c r="F2097" s="0" t="s">
        <x:v>75</x:v>
      </x:c>
      <x:c r="G2097" s="0" t="s">
        <x:v>68</x:v>
      </x:c>
      <x:c r="H2097" s="0" t="s">
        <x:v>69</x:v>
      </x:c>
      <x:c r="I2097" s="0" t="s">
        <x:v>63</x:v>
      </x:c>
      <x:c r="J2097" s="0" t="s">
        <x:v>63</x:v>
      </x:c>
      <x:c r="K2097" s="0" t="s">
        <x:v>56</x:v>
      </x:c>
      <x:c r="L2097" s="0">
        <x:v>197.3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74</x:v>
      </x:c>
      <x:c r="F2098" s="0" t="s">
        <x:v>75</x:v>
      </x:c>
      <x:c r="G2098" s="0" t="s">
        <x:v>70</x:v>
      </x:c>
      <x:c r="H2098" s="0" t="s">
        <x:v>71</x:v>
      </x:c>
      <x:c r="I2098" s="0" t="s">
        <x:v>55</x:v>
      </x:c>
      <x:c r="J2098" s="0" t="s">
        <x:v>55</x:v>
      </x:c>
      <x:c r="K2098" s="0" t="s">
        <x:v>56</x:v>
      </x:c>
      <x:c r="L2098" s="0">
        <x:v>69.9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74</x:v>
      </x:c>
      <x:c r="F2099" s="0" t="s">
        <x:v>75</x:v>
      </x:c>
      <x:c r="G2099" s="0" t="s">
        <x:v>70</x:v>
      </x:c>
      <x:c r="H2099" s="0" t="s">
        <x:v>71</x:v>
      </x:c>
      <x:c r="I2099" s="0" t="s">
        <x:v>57</x:v>
      </x:c>
      <x:c r="J2099" s="0" t="s">
        <x:v>57</x:v>
      </x:c>
      <x:c r="K2099" s="0" t="s">
        <x:v>56</x:v>
      </x:c>
      <x:c r="L2099" s="0">
        <x:v>86.1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74</x:v>
      </x:c>
      <x:c r="F2100" s="0" t="s">
        <x:v>75</x:v>
      </x:c>
      <x:c r="G2100" s="0" t="s">
        <x:v>70</x:v>
      </x:c>
      <x:c r="H2100" s="0" t="s">
        <x:v>71</x:v>
      </x:c>
      <x:c r="I2100" s="0" t="s">
        <x:v>58</x:v>
      </x:c>
      <x:c r="J2100" s="0" t="s">
        <x:v>58</x:v>
      </x:c>
      <x:c r="K2100" s="0" t="s">
        <x:v>56</x:v>
      </x:c>
      <x:c r="L2100" s="0">
        <x:v>105.8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74</x:v>
      </x:c>
      <x:c r="F2101" s="0" t="s">
        <x:v>75</x:v>
      </x:c>
      <x:c r="G2101" s="0" t="s">
        <x:v>70</x:v>
      </x:c>
      <x:c r="H2101" s="0" t="s">
        <x:v>71</x:v>
      </x:c>
      <x:c r="I2101" s="0" t="s">
        <x:v>59</x:v>
      </x:c>
      <x:c r="J2101" s="0" t="s">
        <x:v>59</x:v>
      </x:c>
      <x:c r="K2101" s="0" t="s">
        <x:v>56</x:v>
      </x:c>
      <x:c r="L2101" s="0">
        <x:v>116.6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74</x:v>
      </x:c>
      <x:c r="F2102" s="0" t="s">
        <x:v>75</x:v>
      </x:c>
      <x:c r="G2102" s="0" t="s">
        <x:v>70</x:v>
      </x:c>
      <x:c r="H2102" s="0" t="s">
        <x:v>71</x:v>
      </x:c>
      <x:c r="I2102" s="0" t="s">
        <x:v>60</x:v>
      </x:c>
      <x:c r="J2102" s="0" t="s">
        <x:v>60</x:v>
      </x:c>
      <x:c r="K2102" s="0" t="s">
        <x:v>56</x:v>
      </x:c>
      <x:c r="L2102" s="0">
        <x:v>131.5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74</x:v>
      </x:c>
      <x:c r="F2103" s="0" t="s">
        <x:v>75</x:v>
      </x:c>
      <x:c r="G2103" s="0" t="s">
        <x:v>70</x:v>
      </x:c>
      <x:c r="H2103" s="0" t="s">
        <x:v>71</x:v>
      </x:c>
      <x:c r="I2103" s="0" t="s">
        <x:v>61</x:v>
      </x:c>
      <x:c r="J2103" s="0" t="s">
        <x:v>61</x:v>
      </x:c>
      <x:c r="K2103" s="0" t="s">
        <x:v>56</x:v>
      </x:c>
      <x:c r="L2103" s="0">
        <x:v>147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74</x:v>
      </x:c>
      <x:c r="F2104" s="0" t="s">
        <x:v>75</x:v>
      </x:c>
      <x:c r="G2104" s="0" t="s">
        <x:v>70</x:v>
      </x:c>
      <x:c r="H2104" s="0" t="s">
        <x:v>71</x:v>
      </x:c>
      <x:c r="I2104" s="0" t="s">
        <x:v>62</x:v>
      </x:c>
      <x:c r="J2104" s="0" t="s">
        <x:v>62</x:v>
      </x:c>
      <x:c r="K2104" s="0" t="s">
        <x:v>56</x:v>
      </x:c>
      <x:c r="L2104" s="0">
        <x:v>164.8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74</x:v>
      </x:c>
      <x:c r="F2105" s="0" t="s">
        <x:v>75</x:v>
      </x:c>
      <x:c r="G2105" s="0" t="s">
        <x:v>70</x:v>
      </x:c>
      <x:c r="H2105" s="0" t="s">
        <x:v>71</x:v>
      </x:c>
      <x:c r="I2105" s="0" t="s">
        <x:v>63</x:v>
      </x:c>
      <x:c r="J2105" s="0" t="s">
        <x:v>63</x:v>
      </x:c>
      <x:c r="K2105" s="0" t="s">
        <x:v>56</x:v>
      </x:c>
      <x:c r="L2105" s="0">
        <x:v>188.3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74</x:v>
      </x:c>
      <x:c r="F2106" s="0" t="s">
        <x:v>75</x:v>
      </x:c>
      <x:c r="G2106" s="0" t="s">
        <x:v>72</x:v>
      </x:c>
      <x:c r="H2106" s="0" t="s">
        <x:v>73</x:v>
      </x:c>
      <x:c r="I2106" s="0" t="s">
        <x:v>55</x:v>
      </x:c>
      <x:c r="J2106" s="0" t="s">
        <x:v>55</x:v>
      </x:c>
      <x:c r="K2106" s="0" t="s">
        <x:v>56</x:v>
      </x:c>
      <x:c r="L2106" s="0">
        <x:v>69.9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74</x:v>
      </x:c>
      <x:c r="F2107" s="0" t="s">
        <x:v>75</x:v>
      </x:c>
      <x:c r="G2107" s="0" t="s">
        <x:v>72</x:v>
      </x:c>
      <x:c r="H2107" s="0" t="s">
        <x:v>73</x:v>
      </x:c>
      <x:c r="I2107" s="0" t="s">
        <x:v>57</x:v>
      </x:c>
      <x:c r="J2107" s="0" t="s">
        <x:v>57</x:v>
      </x:c>
      <x:c r="K2107" s="0" t="s">
        <x:v>56</x:v>
      </x:c>
      <x:c r="L2107" s="0">
        <x:v>86.1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74</x:v>
      </x:c>
      <x:c r="F2108" s="0" t="s">
        <x:v>75</x:v>
      </x:c>
      <x:c r="G2108" s="0" t="s">
        <x:v>72</x:v>
      </x:c>
      <x:c r="H2108" s="0" t="s">
        <x:v>73</x:v>
      </x:c>
      <x:c r="I2108" s="0" t="s">
        <x:v>58</x:v>
      </x:c>
      <x:c r="J2108" s="0" t="s">
        <x:v>58</x:v>
      </x:c>
      <x:c r="K2108" s="0" t="s">
        <x:v>56</x:v>
      </x:c>
      <x:c r="L2108" s="0">
        <x:v>105.8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74</x:v>
      </x:c>
      <x:c r="F2109" s="0" t="s">
        <x:v>75</x:v>
      </x:c>
      <x:c r="G2109" s="0" t="s">
        <x:v>72</x:v>
      </x:c>
      <x:c r="H2109" s="0" t="s">
        <x:v>73</x:v>
      </x:c>
      <x:c r="I2109" s="0" t="s">
        <x:v>59</x:v>
      </x:c>
      <x:c r="J2109" s="0" t="s">
        <x:v>59</x:v>
      </x:c>
      <x:c r="K2109" s="0" t="s">
        <x:v>56</x:v>
      </x:c>
      <x:c r="L2109" s="0">
        <x:v>116.6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74</x:v>
      </x:c>
      <x:c r="F2110" s="0" t="s">
        <x:v>75</x:v>
      </x:c>
      <x:c r="G2110" s="0" t="s">
        <x:v>72</x:v>
      </x:c>
      <x:c r="H2110" s="0" t="s">
        <x:v>73</x:v>
      </x:c>
      <x:c r="I2110" s="0" t="s">
        <x:v>60</x:v>
      </x:c>
      <x:c r="J2110" s="0" t="s">
        <x:v>60</x:v>
      </x:c>
      <x:c r="K2110" s="0" t="s">
        <x:v>56</x:v>
      </x:c>
      <x:c r="L2110" s="0">
        <x:v>131.5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74</x:v>
      </x:c>
      <x:c r="F2111" s="0" t="s">
        <x:v>75</x:v>
      </x:c>
      <x:c r="G2111" s="0" t="s">
        <x:v>72</x:v>
      </x:c>
      <x:c r="H2111" s="0" t="s">
        <x:v>73</x:v>
      </x:c>
      <x:c r="I2111" s="0" t="s">
        <x:v>61</x:v>
      </x:c>
      <x:c r="J2111" s="0" t="s">
        <x:v>61</x:v>
      </x:c>
      <x:c r="K2111" s="0" t="s">
        <x:v>56</x:v>
      </x:c>
      <x:c r="L2111" s="0">
        <x:v>147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74</x:v>
      </x:c>
      <x:c r="F2112" s="0" t="s">
        <x:v>75</x:v>
      </x:c>
      <x:c r="G2112" s="0" t="s">
        <x:v>72</x:v>
      </x:c>
      <x:c r="H2112" s="0" t="s">
        <x:v>73</x:v>
      </x:c>
      <x:c r="I2112" s="0" t="s">
        <x:v>62</x:v>
      </x:c>
      <x:c r="J2112" s="0" t="s">
        <x:v>62</x:v>
      </x:c>
      <x:c r="K2112" s="0" t="s">
        <x:v>56</x:v>
      </x:c>
      <x:c r="L2112" s="0">
        <x:v>164.8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74</x:v>
      </x:c>
      <x:c r="F2113" s="0" t="s">
        <x:v>75</x:v>
      </x:c>
      <x:c r="G2113" s="0" t="s">
        <x:v>72</x:v>
      </x:c>
      <x:c r="H2113" s="0" t="s">
        <x:v>73</x:v>
      </x:c>
      <x:c r="I2113" s="0" t="s">
        <x:v>63</x:v>
      </x:c>
      <x:c r="J2113" s="0" t="s">
        <x:v>63</x:v>
      </x:c>
      <x:c r="K2113" s="0" t="s">
        <x:v>56</x:v>
      </x:c>
      <x:c r="L2113" s="0">
        <x:v>188.3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76</x:v>
      </x:c>
      <x:c r="F2114" s="0" t="s">
        <x:v>77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71.4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76</x:v>
      </x:c>
      <x:c r="F2115" s="0" t="s">
        <x:v>77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85.9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76</x:v>
      </x:c>
      <x:c r="F2116" s="0" t="s">
        <x:v>77</x:v>
      </x:c>
      <x:c r="G2116" s="0" t="s">
        <x:v>53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104.8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76</x:v>
      </x:c>
      <x:c r="F2117" s="0" t="s">
        <x:v>77</x:v>
      </x:c>
      <x:c r="G2117" s="0" t="s">
        <x:v>53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115.1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76</x:v>
      </x:c>
      <x:c r="F2118" s="0" t="s">
        <x:v>77</x:v>
      </x:c>
      <x:c r="G2118" s="0" t="s">
        <x:v>53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128.5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76</x:v>
      </x:c>
      <x:c r="F2119" s="0" t="s">
        <x:v>77</x:v>
      </x:c>
      <x:c r="G2119" s="0" t="s">
        <x:v>53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141.5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76</x:v>
      </x:c>
      <x:c r="F2120" s="0" t="s">
        <x:v>77</x:v>
      </x:c>
      <x:c r="G2120" s="0" t="s">
        <x:v>53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150.2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76</x:v>
      </x:c>
      <x:c r="F2121" s="0" t="s">
        <x:v>77</x:v>
      </x:c>
      <x:c r="G2121" s="0" t="s">
        <x:v>53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164.4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76</x:v>
      </x:c>
      <x:c r="F2122" s="0" t="s">
        <x:v>77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71.4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76</x:v>
      </x:c>
      <x:c r="F2123" s="0" t="s">
        <x:v>77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85.9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76</x:v>
      </x:c>
      <x:c r="F2124" s="0" t="s">
        <x:v>77</x:v>
      </x:c>
      <x:c r="G2124" s="0" t="s">
        <x:v>64</x:v>
      </x:c>
      <x:c r="H2124" s="0" t="s">
        <x:v>65</x:v>
      </x:c>
      <x:c r="I2124" s="0" t="s">
        <x:v>58</x:v>
      </x:c>
      <x:c r="J2124" s="0" t="s">
        <x:v>58</x:v>
      </x:c>
      <x:c r="K2124" s="0" t="s">
        <x:v>56</x:v>
      </x:c>
      <x:c r="L2124" s="0">
        <x:v>104.8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76</x:v>
      </x:c>
      <x:c r="F2125" s="0" t="s">
        <x:v>77</x:v>
      </x:c>
      <x:c r="G2125" s="0" t="s">
        <x:v>64</x:v>
      </x:c>
      <x:c r="H2125" s="0" t="s">
        <x:v>65</x:v>
      </x:c>
      <x:c r="I2125" s="0" t="s">
        <x:v>59</x:v>
      </x:c>
      <x:c r="J2125" s="0" t="s">
        <x:v>59</x:v>
      </x:c>
      <x:c r="K2125" s="0" t="s">
        <x:v>56</x:v>
      </x:c>
      <x:c r="L2125" s="0">
        <x:v>115.1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76</x:v>
      </x:c>
      <x:c r="F2126" s="0" t="s">
        <x:v>77</x:v>
      </x:c>
      <x:c r="G2126" s="0" t="s">
        <x:v>64</x:v>
      </x:c>
      <x:c r="H2126" s="0" t="s">
        <x:v>65</x:v>
      </x:c>
      <x:c r="I2126" s="0" t="s">
        <x:v>60</x:v>
      </x:c>
      <x:c r="J2126" s="0" t="s">
        <x:v>60</x:v>
      </x:c>
      <x:c r="K2126" s="0" t="s">
        <x:v>56</x:v>
      </x:c>
      <x:c r="L2126" s="0">
        <x:v>128.5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76</x:v>
      </x:c>
      <x:c r="F2127" s="0" t="s">
        <x:v>77</x:v>
      </x:c>
      <x:c r="G2127" s="0" t="s">
        <x:v>64</x:v>
      </x:c>
      <x:c r="H2127" s="0" t="s">
        <x:v>65</x:v>
      </x:c>
      <x:c r="I2127" s="0" t="s">
        <x:v>61</x:v>
      </x:c>
      <x:c r="J2127" s="0" t="s">
        <x:v>61</x:v>
      </x:c>
      <x:c r="K2127" s="0" t="s">
        <x:v>56</x:v>
      </x:c>
      <x:c r="L2127" s="0">
        <x:v>141.5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76</x:v>
      </x:c>
      <x:c r="F2128" s="0" t="s">
        <x:v>77</x:v>
      </x:c>
      <x:c r="G2128" s="0" t="s">
        <x:v>64</x:v>
      </x:c>
      <x:c r="H2128" s="0" t="s">
        <x:v>65</x:v>
      </x:c>
      <x:c r="I2128" s="0" t="s">
        <x:v>62</x:v>
      </x:c>
      <x:c r="J2128" s="0" t="s">
        <x:v>62</x:v>
      </x:c>
      <x:c r="K2128" s="0" t="s">
        <x:v>56</x:v>
      </x:c>
      <x:c r="L2128" s="0">
        <x:v>150.2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76</x:v>
      </x:c>
      <x:c r="F2129" s="0" t="s">
        <x:v>77</x:v>
      </x:c>
      <x:c r="G2129" s="0" t="s">
        <x:v>64</x:v>
      </x:c>
      <x:c r="H2129" s="0" t="s">
        <x:v>65</x:v>
      </x:c>
      <x:c r="I2129" s="0" t="s">
        <x:v>63</x:v>
      </x:c>
      <x:c r="J2129" s="0" t="s">
        <x:v>63</x:v>
      </x:c>
      <x:c r="K2129" s="0" t="s">
        <x:v>56</x:v>
      </x:c>
      <x:c r="L2129" s="0">
        <x:v>164.4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76</x:v>
      </x:c>
      <x:c r="F2130" s="0" t="s">
        <x:v>77</x:v>
      </x:c>
      <x:c r="G2130" s="0" t="s">
        <x:v>66</x:v>
      </x:c>
      <x:c r="H2130" s="0" t="s">
        <x:v>67</x:v>
      </x:c>
      <x:c r="I2130" s="0" t="s">
        <x:v>55</x:v>
      </x:c>
      <x:c r="J2130" s="0" t="s">
        <x:v>55</x:v>
      </x:c>
      <x:c r="K2130" s="0" t="s">
        <x:v>56</x:v>
      </x:c>
      <x:c r="L2130" s="0">
        <x:v>71.4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76</x:v>
      </x:c>
      <x:c r="F2131" s="0" t="s">
        <x:v>77</x:v>
      </x:c>
      <x:c r="G2131" s="0" t="s">
        <x:v>66</x:v>
      </x:c>
      <x:c r="H2131" s="0" t="s">
        <x:v>67</x:v>
      </x:c>
      <x:c r="I2131" s="0" t="s">
        <x:v>57</x:v>
      </x:c>
      <x:c r="J2131" s="0" t="s">
        <x:v>57</x:v>
      </x:c>
      <x:c r="K2131" s="0" t="s">
        <x:v>56</x:v>
      </x:c>
      <x:c r="L2131" s="0">
        <x:v>87.2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76</x:v>
      </x:c>
      <x:c r="F2132" s="0" t="s">
        <x:v>77</x:v>
      </x:c>
      <x:c r="G2132" s="0" t="s">
        <x:v>66</x:v>
      </x:c>
      <x:c r="H2132" s="0" t="s">
        <x:v>67</x:v>
      </x:c>
      <x:c r="I2132" s="0" t="s">
        <x:v>58</x:v>
      </x:c>
      <x:c r="J2132" s="0" t="s">
        <x:v>58</x:v>
      </x:c>
      <x:c r="K2132" s="0" t="s">
        <x:v>56</x:v>
      </x:c>
      <x:c r="L2132" s="0">
        <x:v>107.5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76</x:v>
      </x:c>
      <x:c r="F2133" s="0" t="s">
        <x:v>77</x:v>
      </x:c>
      <x:c r="G2133" s="0" t="s">
        <x:v>66</x:v>
      </x:c>
      <x:c r="H2133" s="0" t="s">
        <x:v>67</x:v>
      </x:c>
      <x:c r="I2133" s="0" t="s">
        <x:v>59</x:v>
      </x:c>
      <x:c r="J2133" s="0" t="s">
        <x:v>59</x:v>
      </x:c>
      <x:c r="K2133" s="0" t="s">
        <x:v>56</x:v>
      </x:c>
      <x:c r="L2133" s="0">
        <x:v>119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76</x:v>
      </x:c>
      <x:c r="F2134" s="0" t="s">
        <x:v>77</x:v>
      </x:c>
      <x:c r="G2134" s="0" t="s">
        <x:v>66</x:v>
      </x:c>
      <x:c r="H2134" s="0" t="s">
        <x:v>67</x:v>
      </x:c>
      <x:c r="I2134" s="0" t="s">
        <x:v>60</x:v>
      </x:c>
      <x:c r="J2134" s="0" t="s">
        <x:v>60</x:v>
      </x:c>
      <x:c r="K2134" s="0" t="s">
        <x:v>56</x:v>
      </x:c>
      <x:c r="L2134" s="0">
        <x:v>134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76</x:v>
      </x:c>
      <x:c r="F2135" s="0" t="s">
        <x:v>77</x:v>
      </x:c>
      <x:c r="G2135" s="0" t="s">
        <x:v>66</x:v>
      </x:c>
      <x:c r="H2135" s="0" t="s">
        <x:v>67</x:v>
      </x:c>
      <x:c r="I2135" s="0" t="s">
        <x:v>61</x:v>
      </x:c>
      <x:c r="J2135" s="0" t="s">
        <x:v>61</x:v>
      </x:c>
      <x:c r="K2135" s="0" t="s">
        <x:v>56</x:v>
      </x:c>
      <x:c r="L2135" s="0">
        <x:v>149.8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76</x:v>
      </x:c>
      <x:c r="F2136" s="0" t="s">
        <x:v>77</x:v>
      </x:c>
      <x:c r="G2136" s="0" t="s">
        <x:v>66</x:v>
      </x:c>
      <x:c r="H2136" s="0" t="s">
        <x:v>67</x:v>
      </x:c>
      <x:c r="I2136" s="0" t="s">
        <x:v>62</x:v>
      </x:c>
      <x:c r="J2136" s="0" t="s">
        <x:v>62</x:v>
      </x:c>
      <x:c r="K2136" s="0" t="s">
        <x:v>56</x:v>
      </x:c>
      <x:c r="L2136" s="0">
        <x:v>162.9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76</x:v>
      </x:c>
      <x:c r="F2137" s="0" t="s">
        <x:v>77</x:v>
      </x:c>
      <x:c r="G2137" s="0" t="s">
        <x:v>66</x:v>
      </x:c>
      <x:c r="H2137" s="0" t="s">
        <x:v>67</x:v>
      </x:c>
      <x:c r="I2137" s="0" t="s">
        <x:v>63</x:v>
      </x:c>
      <x:c r="J2137" s="0" t="s">
        <x:v>63</x:v>
      </x:c>
      <x:c r="K2137" s="0" t="s">
        <x:v>56</x:v>
      </x:c>
      <x:c r="L2137" s="0">
        <x:v>185.5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76</x:v>
      </x:c>
      <x:c r="F2138" s="0" t="s">
        <x:v>77</x:v>
      </x:c>
      <x:c r="G2138" s="0" t="s">
        <x:v>68</x:v>
      </x:c>
      <x:c r="H2138" s="0" t="s">
        <x:v>69</x:v>
      </x:c>
      <x:c r="I2138" s="0" t="s">
        <x:v>55</x:v>
      </x:c>
      <x:c r="J2138" s="0" t="s">
        <x:v>55</x:v>
      </x:c>
      <x:c r="K2138" s="0" t="s">
        <x:v>56</x:v>
      </x:c>
      <x:c r="L2138" s="0">
        <x:v>71.4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76</x:v>
      </x:c>
      <x:c r="F2139" s="0" t="s">
        <x:v>77</x:v>
      </x:c>
      <x:c r="G2139" s="0" t="s">
        <x:v>68</x:v>
      </x:c>
      <x:c r="H2139" s="0" t="s">
        <x:v>69</x:v>
      </x:c>
      <x:c r="I2139" s="0" t="s">
        <x:v>57</x:v>
      </x:c>
      <x:c r="J2139" s="0" t="s">
        <x:v>57</x:v>
      </x:c>
      <x:c r="K2139" s="0" t="s">
        <x:v>56</x:v>
      </x:c>
      <x:c r="L2139" s="0">
        <x:v>87.2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76</x:v>
      </x:c>
      <x:c r="F2140" s="0" t="s">
        <x:v>77</x:v>
      </x:c>
      <x:c r="G2140" s="0" t="s">
        <x:v>68</x:v>
      </x:c>
      <x:c r="H2140" s="0" t="s">
        <x:v>69</x:v>
      </x:c>
      <x:c r="I2140" s="0" t="s">
        <x:v>58</x:v>
      </x:c>
      <x:c r="J2140" s="0" t="s">
        <x:v>58</x:v>
      </x:c>
      <x:c r="K2140" s="0" t="s">
        <x:v>56</x:v>
      </x:c>
      <x:c r="L2140" s="0">
        <x:v>107.5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76</x:v>
      </x:c>
      <x:c r="F2141" s="0" t="s">
        <x:v>77</x:v>
      </x:c>
      <x:c r="G2141" s="0" t="s">
        <x:v>68</x:v>
      </x:c>
      <x:c r="H2141" s="0" t="s">
        <x:v>69</x:v>
      </x:c>
      <x:c r="I2141" s="0" t="s">
        <x:v>59</x:v>
      </x:c>
      <x:c r="J2141" s="0" t="s">
        <x:v>59</x:v>
      </x:c>
      <x:c r="K2141" s="0" t="s">
        <x:v>56</x:v>
      </x:c>
      <x:c r="L2141" s="0">
        <x:v>119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76</x:v>
      </x:c>
      <x:c r="F2142" s="0" t="s">
        <x:v>77</x:v>
      </x:c>
      <x:c r="G2142" s="0" t="s">
        <x:v>68</x:v>
      </x:c>
      <x:c r="H2142" s="0" t="s">
        <x:v>69</x:v>
      </x:c>
      <x:c r="I2142" s="0" t="s">
        <x:v>60</x:v>
      </x:c>
      <x:c r="J2142" s="0" t="s">
        <x:v>60</x:v>
      </x:c>
      <x:c r="K2142" s="0" t="s">
        <x:v>56</x:v>
      </x:c>
      <x:c r="L2142" s="0">
        <x:v>134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76</x:v>
      </x:c>
      <x:c r="F2143" s="0" t="s">
        <x:v>77</x:v>
      </x:c>
      <x:c r="G2143" s="0" t="s">
        <x:v>68</x:v>
      </x:c>
      <x:c r="H2143" s="0" t="s">
        <x:v>69</x:v>
      </x:c>
      <x:c r="I2143" s="0" t="s">
        <x:v>61</x:v>
      </x:c>
      <x:c r="J2143" s="0" t="s">
        <x:v>61</x:v>
      </x:c>
      <x:c r="K2143" s="0" t="s">
        <x:v>56</x:v>
      </x:c>
      <x:c r="L2143" s="0">
        <x:v>149.8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76</x:v>
      </x:c>
      <x:c r="F2144" s="0" t="s">
        <x:v>77</x:v>
      </x:c>
      <x:c r="G2144" s="0" t="s">
        <x:v>68</x:v>
      </x:c>
      <x:c r="H2144" s="0" t="s">
        <x:v>69</x:v>
      </x:c>
      <x:c r="I2144" s="0" t="s">
        <x:v>62</x:v>
      </x:c>
      <x:c r="J2144" s="0" t="s">
        <x:v>62</x:v>
      </x:c>
      <x:c r="K2144" s="0" t="s">
        <x:v>56</x:v>
      </x:c>
      <x:c r="L2144" s="0">
        <x:v>162.9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76</x:v>
      </x:c>
      <x:c r="F2145" s="0" t="s">
        <x:v>77</x:v>
      </x:c>
      <x:c r="G2145" s="0" t="s">
        <x:v>68</x:v>
      </x:c>
      <x:c r="H2145" s="0" t="s">
        <x:v>69</x:v>
      </x:c>
      <x:c r="I2145" s="0" t="s">
        <x:v>63</x:v>
      </x:c>
      <x:c r="J2145" s="0" t="s">
        <x:v>63</x:v>
      </x:c>
      <x:c r="K2145" s="0" t="s">
        <x:v>56</x:v>
      </x:c>
      <x:c r="L2145" s="0">
        <x:v>185.5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76</x:v>
      </x:c>
      <x:c r="F2146" s="0" t="s">
        <x:v>77</x:v>
      </x:c>
      <x:c r="G2146" s="0" t="s">
        <x:v>70</x:v>
      </x:c>
      <x:c r="H2146" s="0" t="s">
        <x:v>71</x:v>
      </x:c>
      <x:c r="I2146" s="0" t="s">
        <x:v>55</x:v>
      </x:c>
      <x:c r="J2146" s="0" t="s">
        <x:v>55</x:v>
      </x:c>
      <x:c r="K2146" s="0" t="s">
        <x:v>56</x:v>
      </x:c>
      <x:c r="L2146" s="0">
        <x:v>71.4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76</x:v>
      </x:c>
      <x:c r="F2147" s="0" t="s">
        <x:v>77</x:v>
      </x:c>
      <x:c r="G2147" s="0" t="s">
        <x:v>70</x:v>
      </x:c>
      <x:c r="H2147" s="0" t="s">
        <x:v>71</x:v>
      </x:c>
      <x:c r="I2147" s="0" t="s">
        <x:v>57</x:v>
      </x:c>
      <x:c r="J2147" s="0" t="s">
        <x:v>57</x:v>
      </x:c>
      <x:c r="K2147" s="0" t="s">
        <x:v>56</x:v>
      </x:c>
      <x:c r="L2147" s="0">
        <x:v>86.9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76</x:v>
      </x:c>
      <x:c r="F2148" s="0" t="s">
        <x:v>77</x:v>
      </x:c>
      <x:c r="G2148" s="0" t="s">
        <x:v>70</x:v>
      </x:c>
      <x:c r="H2148" s="0" t="s">
        <x:v>71</x:v>
      </x:c>
      <x:c r="I2148" s="0" t="s">
        <x:v>58</x:v>
      </x:c>
      <x:c r="J2148" s="0" t="s">
        <x:v>58</x:v>
      </x:c>
      <x:c r="K2148" s="0" t="s">
        <x:v>56</x:v>
      </x:c>
      <x:c r="L2148" s="0">
        <x:v>106.9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76</x:v>
      </x:c>
      <x:c r="F2149" s="0" t="s">
        <x:v>77</x:v>
      </x:c>
      <x:c r="G2149" s="0" t="s">
        <x:v>70</x:v>
      </x:c>
      <x:c r="H2149" s="0" t="s">
        <x:v>71</x:v>
      </x:c>
      <x:c r="I2149" s="0" t="s">
        <x:v>59</x:v>
      </x:c>
      <x:c r="J2149" s="0" t="s">
        <x:v>59</x:v>
      </x:c>
      <x:c r="K2149" s="0" t="s">
        <x:v>56</x:v>
      </x:c>
      <x:c r="L2149" s="0">
        <x:v>118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76</x:v>
      </x:c>
      <x:c r="F2150" s="0" t="s">
        <x:v>77</x:v>
      </x:c>
      <x:c r="G2150" s="0" t="s">
        <x:v>70</x:v>
      </x:c>
      <x:c r="H2150" s="0" t="s">
        <x:v>71</x:v>
      </x:c>
      <x:c r="I2150" s="0" t="s">
        <x:v>60</x:v>
      </x:c>
      <x:c r="J2150" s="0" t="s">
        <x:v>60</x:v>
      </x:c>
      <x:c r="K2150" s="0" t="s">
        <x:v>56</x:v>
      </x:c>
      <x:c r="L2150" s="0">
        <x:v>132.3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76</x:v>
      </x:c>
      <x:c r="F2151" s="0" t="s">
        <x:v>77</x:v>
      </x:c>
      <x:c r="G2151" s="0" t="s">
        <x:v>70</x:v>
      </x:c>
      <x:c r="H2151" s="0" t="s">
        <x:v>71</x:v>
      </x:c>
      <x:c r="I2151" s="0" t="s">
        <x:v>61</x:v>
      </x:c>
      <x:c r="J2151" s="0" t="s">
        <x:v>61</x:v>
      </x:c>
      <x:c r="K2151" s="0" t="s">
        <x:v>56</x:v>
      </x:c>
      <x:c r="L2151" s="0">
        <x:v>147.2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76</x:v>
      </x:c>
      <x:c r="F2152" s="0" t="s">
        <x:v>77</x:v>
      </x:c>
      <x:c r="G2152" s="0" t="s">
        <x:v>70</x:v>
      </x:c>
      <x:c r="H2152" s="0" t="s">
        <x:v>71</x:v>
      </x:c>
      <x:c r="I2152" s="0" t="s">
        <x:v>62</x:v>
      </x:c>
      <x:c r="J2152" s="0" t="s">
        <x:v>62</x:v>
      </x:c>
      <x:c r="K2152" s="0" t="s">
        <x:v>56</x:v>
      </x:c>
      <x:c r="L2152" s="0">
        <x:v>158.9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76</x:v>
      </x:c>
      <x:c r="F2153" s="0" t="s">
        <x:v>77</x:v>
      </x:c>
      <x:c r="G2153" s="0" t="s">
        <x:v>70</x:v>
      </x:c>
      <x:c r="H2153" s="0" t="s">
        <x:v>71</x:v>
      </x:c>
      <x:c r="I2153" s="0" t="s">
        <x:v>63</x:v>
      </x:c>
      <x:c r="J2153" s="0" t="s">
        <x:v>63</x:v>
      </x:c>
      <x:c r="K2153" s="0" t="s">
        <x:v>56</x:v>
      </x:c>
      <x:c r="L2153" s="0">
        <x:v>179.1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76</x:v>
      </x:c>
      <x:c r="F2154" s="0" t="s">
        <x:v>77</x:v>
      </x:c>
      <x:c r="G2154" s="0" t="s">
        <x:v>72</x:v>
      </x:c>
      <x:c r="H2154" s="0" t="s">
        <x:v>73</x:v>
      </x:c>
      <x:c r="I2154" s="0" t="s">
        <x:v>55</x:v>
      </x:c>
      <x:c r="J2154" s="0" t="s">
        <x:v>55</x:v>
      </x:c>
      <x:c r="K2154" s="0" t="s">
        <x:v>56</x:v>
      </x:c>
      <x:c r="L2154" s="0">
        <x:v>71.4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76</x:v>
      </x:c>
      <x:c r="F2155" s="0" t="s">
        <x:v>77</x:v>
      </x:c>
      <x:c r="G2155" s="0" t="s">
        <x:v>72</x:v>
      </x:c>
      <x:c r="H2155" s="0" t="s">
        <x:v>73</x:v>
      </x:c>
      <x:c r="I2155" s="0" t="s">
        <x:v>57</x:v>
      </x:c>
      <x:c r="J2155" s="0" t="s">
        <x:v>57</x:v>
      </x:c>
      <x:c r="K2155" s="0" t="s">
        <x:v>56</x:v>
      </x:c>
      <x:c r="L2155" s="0">
        <x:v>86.9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76</x:v>
      </x:c>
      <x:c r="F2156" s="0" t="s">
        <x:v>77</x:v>
      </x:c>
      <x:c r="G2156" s="0" t="s">
        <x:v>72</x:v>
      </x:c>
      <x:c r="H2156" s="0" t="s">
        <x:v>73</x:v>
      </x:c>
      <x:c r="I2156" s="0" t="s">
        <x:v>58</x:v>
      </x:c>
      <x:c r="J2156" s="0" t="s">
        <x:v>58</x:v>
      </x:c>
      <x:c r="K2156" s="0" t="s">
        <x:v>56</x:v>
      </x:c>
      <x:c r="L2156" s="0">
        <x:v>106.9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76</x:v>
      </x:c>
      <x:c r="F2157" s="0" t="s">
        <x:v>77</x:v>
      </x:c>
      <x:c r="G2157" s="0" t="s">
        <x:v>72</x:v>
      </x:c>
      <x:c r="H2157" s="0" t="s">
        <x:v>73</x:v>
      </x:c>
      <x:c r="I2157" s="0" t="s">
        <x:v>59</x:v>
      </x:c>
      <x:c r="J2157" s="0" t="s">
        <x:v>59</x:v>
      </x:c>
      <x:c r="K2157" s="0" t="s">
        <x:v>56</x:v>
      </x:c>
      <x:c r="L2157" s="0">
        <x:v>118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76</x:v>
      </x:c>
      <x:c r="F2158" s="0" t="s">
        <x:v>77</x:v>
      </x:c>
      <x:c r="G2158" s="0" t="s">
        <x:v>72</x:v>
      </x:c>
      <x:c r="H2158" s="0" t="s">
        <x:v>73</x:v>
      </x:c>
      <x:c r="I2158" s="0" t="s">
        <x:v>60</x:v>
      </x:c>
      <x:c r="J2158" s="0" t="s">
        <x:v>60</x:v>
      </x:c>
      <x:c r="K2158" s="0" t="s">
        <x:v>56</x:v>
      </x:c>
      <x:c r="L2158" s="0">
        <x:v>132.3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76</x:v>
      </x:c>
      <x:c r="F2159" s="0" t="s">
        <x:v>77</x:v>
      </x:c>
      <x:c r="G2159" s="0" t="s">
        <x:v>72</x:v>
      </x:c>
      <x:c r="H2159" s="0" t="s">
        <x:v>73</x:v>
      </x:c>
      <x:c r="I2159" s="0" t="s">
        <x:v>61</x:v>
      </x:c>
      <x:c r="J2159" s="0" t="s">
        <x:v>61</x:v>
      </x:c>
      <x:c r="K2159" s="0" t="s">
        <x:v>56</x:v>
      </x:c>
      <x:c r="L2159" s="0">
        <x:v>147.2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76</x:v>
      </x:c>
      <x:c r="F2160" s="0" t="s">
        <x:v>77</x:v>
      </x:c>
      <x:c r="G2160" s="0" t="s">
        <x:v>72</x:v>
      </x:c>
      <x:c r="H2160" s="0" t="s">
        <x:v>73</x:v>
      </x:c>
      <x:c r="I2160" s="0" t="s">
        <x:v>62</x:v>
      </x:c>
      <x:c r="J2160" s="0" t="s">
        <x:v>62</x:v>
      </x:c>
      <x:c r="K2160" s="0" t="s">
        <x:v>56</x:v>
      </x:c>
      <x:c r="L2160" s="0">
        <x:v>158.9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76</x:v>
      </x:c>
      <x:c r="F2161" s="0" t="s">
        <x:v>77</x:v>
      </x:c>
      <x:c r="G2161" s="0" t="s">
        <x:v>72</x:v>
      </x:c>
      <x:c r="H2161" s="0" t="s">
        <x:v>73</x:v>
      </x:c>
      <x:c r="I2161" s="0" t="s">
        <x:v>63</x:v>
      </x:c>
      <x:c r="J2161" s="0" t="s">
        <x:v>63</x:v>
      </x:c>
      <x:c r="K2161" s="0" t="s">
        <x:v>56</x:v>
      </x:c>
      <x:c r="L2161" s="0">
        <x:v>179.1</x:v>
      </x:c>
    </x:row>
    <x:row r="2162" spans="1:12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50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117.5</x:v>
      </x:c>
    </x:row>
    <x:row r="2163" spans="1:12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50</x:v>
      </x:c>
      <x:c r="F2163" s="0" t="s">
        <x:v>52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129.4</x:v>
      </x:c>
    </x:row>
    <x:row r="2164" spans="1:12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50</x:v>
      </x:c>
      <x:c r="F2164" s="0" t="s">
        <x:v>52</x:v>
      </x:c>
      <x:c r="G2164" s="0" t="s">
        <x:v>53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159</x:v>
      </x:c>
    </x:row>
    <x:row r="2165" spans="1:12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50</x:v>
      </x:c>
      <x:c r="F2165" s="0" t="s">
        <x:v>52</x:v>
      </x:c>
      <x:c r="G2165" s="0" t="s">
        <x:v>53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195.8</x:v>
      </x:c>
    </x:row>
    <x:row r="2166" spans="1:12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50</x:v>
      </x:c>
      <x:c r="F2166" s="0" t="s">
        <x:v>52</x:v>
      </x:c>
      <x:c r="G2166" s="0" t="s">
        <x:v>53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>
        <x:v>216.1</x:v>
      </x:c>
    </x:row>
    <x:row r="2167" spans="1:12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50</x:v>
      </x:c>
      <x:c r="F2167" s="0" t="s">
        <x:v>52</x:v>
      </x:c>
      <x:c r="G2167" s="0" t="s">
        <x:v>53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>
        <x:v>242.3</x:v>
      </x:c>
    </x:row>
    <x:row r="2168" spans="1:12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50</x:v>
      </x:c>
      <x:c r="F2168" s="0" t="s">
        <x:v>52</x:v>
      </x:c>
      <x:c r="G2168" s="0" t="s">
        <x:v>53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>
        <x:v>268.1</x:v>
      </x:c>
    </x:row>
    <x:row r="2169" spans="1:12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50</x:v>
      </x:c>
      <x:c r="F2169" s="0" t="s">
        <x:v>52</x:v>
      </x:c>
      <x:c r="G2169" s="0" t="s">
        <x:v>53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>
        <x:v>289.7</x:v>
      </x:c>
    </x:row>
    <x:row r="2170" spans="1:12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50</x:v>
      </x:c>
      <x:c r="F2170" s="0" t="s">
        <x:v>52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117.5</x:v>
      </x:c>
    </x:row>
    <x:row r="2171" spans="1:12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50</x:v>
      </x:c>
      <x:c r="F2171" s="0" t="s">
        <x:v>52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129.4</x:v>
      </x:c>
    </x:row>
    <x:row r="2172" spans="1:12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50</x:v>
      </x:c>
      <x:c r="F2172" s="0" t="s">
        <x:v>52</x:v>
      </x:c>
      <x:c r="G2172" s="0" t="s">
        <x:v>64</x:v>
      </x:c>
      <x:c r="H2172" s="0" t="s">
        <x:v>65</x:v>
      </x:c>
      <x:c r="I2172" s="0" t="s">
        <x:v>58</x:v>
      </x:c>
      <x:c r="J2172" s="0" t="s">
        <x:v>58</x:v>
      </x:c>
      <x:c r="K2172" s="0" t="s">
        <x:v>56</x:v>
      </x:c>
      <x:c r="L2172" s="0">
        <x:v>159</x:v>
      </x:c>
    </x:row>
    <x:row r="2173" spans="1:12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50</x:v>
      </x:c>
      <x:c r="F2173" s="0" t="s">
        <x:v>52</x:v>
      </x:c>
      <x:c r="G2173" s="0" t="s">
        <x:v>64</x:v>
      </x:c>
      <x:c r="H2173" s="0" t="s">
        <x:v>65</x:v>
      </x:c>
      <x:c r="I2173" s="0" t="s">
        <x:v>59</x:v>
      </x:c>
      <x:c r="J2173" s="0" t="s">
        <x:v>59</x:v>
      </x:c>
      <x:c r="K2173" s="0" t="s">
        <x:v>56</x:v>
      </x:c>
      <x:c r="L2173" s="0">
        <x:v>195.8</x:v>
      </x:c>
    </x:row>
    <x:row r="2174" spans="1:12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50</x:v>
      </x:c>
      <x:c r="F2174" s="0" t="s">
        <x:v>52</x:v>
      </x:c>
      <x:c r="G2174" s="0" t="s">
        <x:v>64</x:v>
      </x:c>
      <x:c r="H2174" s="0" t="s">
        <x:v>65</x:v>
      </x:c>
      <x:c r="I2174" s="0" t="s">
        <x:v>60</x:v>
      </x:c>
      <x:c r="J2174" s="0" t="s">
        <x:v>60</x:v>
      </x:c>
      <x:c r="K2174" s="0" t="s">
        <x:v>56</x:v>
      </x:c>
      <x:c r="L2174" s="0">
        <x:v>216.1</x:v>
      </x:c>
    </x:row>
    <x:row r="2175" spans="1:12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50</x:v>
      </x:c>
      <x:c r="F2175" s="0" t="s">
        <x:v>52</x:v>
      </x:c>
      <x:c r="G2175" s="0" t="s">
        <x:v>64</x:v>
      </x:c>
      <x:c r="H2175" s="0" t="s">
        <x:v>65</x:v>
      </x:c>
      <x:c r="I2175" s="0" t="s">
        <x:v>61</x:v>
      </x:c>
      <x:c r="J2175" s="0" t="s">
        <x:v>61</x:v>
      </x:c>
      <x:c r="K2175" s="0" t="s">
        <x:v>56</x:v>
      </x:c>
      <x:c r="L2175" s="0">
        <x:v>242.3</x:v>
      </x:c>
    </x:row>
    <x:row r="2176" spans="1:12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50</x:v>
      </x:c>
      <x:c r="F2176" s="0" t="s">
        <x:v>52</x:v>
      </x:c>
      <x:c r="G2176" s="0" t="s">
        <x:v>64</x:v>
      </x:c>
      <x:c r="H2176" s="0" t="s">
        <x:v>65</x:v>
      </x:c>
      <x:c r="I2176" s="0" t="s">
        <x:v>62</x:v>
      </x:c>
      <x:c r="J2176" s="0" t="s">
        <x:v>62</x:v>
      </x:c>
      <x:c r="K2176" s="0" t="s">
        <x:v>56</x:v>
      </x:c>
      <x:c r="L2176" s="0">
        <x:v>268.1</x:v>
      </x:c>
    </x:row>
    <x:row r="2177" spans="1:12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50</x:v>
      </x:c>
      <x:c r="F2177" s="0" t="s">
        <x:v>52</x:v>
      </x:c>
      <x:c r="G2177" s="0" t="s">
        <x:v>64</x:v>
      </x:c>
      <x:c r="H2177" s="0" t="s">
        <x:v>65</x:v>
      </x:c>
      <x:c r="I2177" s="0" t="s">
        <x:v>63</x:v>
      </x:c>
      <x:c r="J2177" s="0" t="s">
        <x:v>63</x:v>
      </x:c>
      <x:c r="K2177" s="0" t="s">
        <x:v>56</x:v>
      </x:c>
      <x:c r="L2177" s="0">
        <x:v>289.7</x:v>
      </x:c>
    </x:row>
    <x:row r="2178" spans="1:12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50</x:v>
      </x:c>
      <x:c r="F2178" s="0" t="s">
        <x:v>52</x:v>
      </x:c>
      <x:c r="G2178" s="0" t="s">
        <x:v>66</x:v>
      </x:c>
      <x:c r="H2178" s="0" t="s">
        <x:v>67</x:v>
      </x:c>
      <x:c r="I2178" s="0" t="s">
        <x:v>55</x:v>
      </x:c>
      <x:c r="J2178" s="0" t="s">
        <x:v>55</x:v>
      </x:c>
      <x:c r="K2178" s="0" t="s">
        <x:v>56</x:v>
      </x:c>
      <x:c r="L2178" s="0">
        <x:v>117.5</x:v>
      </x:c>
    </x:row>
    <x:row r="2179" spans="1:12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50</x:v>
      </x:c>
      <x:c r="F2179" s="0" t="s">
        <x:v>52</x:v>
      </x:c>
      <x:c r="G2179" s="0" t="s">
        <x:v>66</x:v>
      </x:c>
      <x:c r="H2179" s="0" t="s">
        <x:v>67</x:v>
      </x:c>
      <x:c r="I2179" s="0" t="s">
        <x:v>57</x:v>
      </x:c>
      <x:c r="J2179" s="0" t="s">
        <x:v>57</x:v>
      </x:c>
      <x:c r="K2179" s="0" t="s">
        <x:v>56</x:v>
      </x:c>
      <x:c r="L2179" s="0">
        <x:v>130.8</x:v>
      </x:c>
    </x:row>
    <x:row r="2180" spans="1:12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50</x:v>
      </x:c>
      <x:c r="F2180" s="0" t="s">
        <x:v>52</x:v>
      </x:c>
      <x:c r="G2180" s="0" t="s">
        <x:v>66</x:v>
      </x:c>
      <x:c r="H2180" s="0" t="s">
        <x:v>67</x:v>
      </x:c>
      <x:c r="I2180" s="0" t="s">
        <x:v>58</x:v>
      </x:c>
      <x:c r="J2180" s="0" t="s">
        <x:v>58</x:v>
      </x:c>
      <x:c r="K2180" s="0" t="s">
        <x:v>56</x:v>
      </x:c>
      <x:c r="L2180" s="0">
        <x:v>162.5</x:v>
      </x:c>
    </x:row>
    <x:row r="2181" spans="1:12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50</x:v>
      </x:c>
      <x:c r="F2181" s="0" t="s">
        <x:v>52</x:v>
      </x:c>
      <x:c r="G2181" s="0" t="s">
        <x:v>66</x:v>
      </x:c>
      <x:c r="H2181" s="0" t="s">
        <x:v>67</x:v>
      </x:c>
      <x:c r="I2181" s="0" t="s">
        <x:v>59</x:v>
      </x:c>
      <x:c r="J2181" s="0" t="s">
        <x:v>59</x:v>
      </x:c>
      <x:c r="K2181" s="0" t="s">
        <x:v>56</x:v>
      </x:c>
      <x:c r="L2181" s="0">
        <x:v>201.8</x:v>
      </x:c>
    </x:row>
    <x:row r="2182" spans="1:12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50</x:v>
      </x:c>
      <x:c r="F2182" s="0" t="s">
        <x:v>52</x:v>
      </x:c>
      <x:c r="G2182" s="0" t="s">
        <x:v>66</x:v>
      </x:c>
      <x:c r="H2182" s="0" t="s">
        <x:v>67</x:v>
      </x:c>
      <x:c r="I2182" s="0" t="s">
        <x:v>60</x:v>
      </x:c>
      <x:c r="J2182" s="0" t="s">
        <x:v>60</x:v>
      </x:c>
      <x:c r="K2182" s="0" t="s">
        <x:v>56</x:v>
      </x:c>
      <x:c r="L2182" s="0">
        <x:v>224.8</x:v>
      </x:c>
    </x:row>
    <x:row r="2183" spans="1:12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50</x:v>
      </x:c>
      <x:c r="F2183" s="0" t="s">
        <x:v>52</x:v>
      </x:c>
      <x:c r="G2183" s="0" t="s">
        <x:v>66</x:v>
      </x:c>
      <x:c r="H2183" s="0" t="s">
        <x:v>67</x:v>
      </x:c>
      <x:c r="I2183" s="0" t="s">
        <x:v>61</x:v>
      </x:c>
      <x:c r="J2183" s="0" t="s">
        <x:v>61</x:v>
      </x:c>
      <x:c r="K2183" s="0" t="s">
        <x:v>56</x:v>
      </x:c>
      <x:c r="L2183" s="0">
        <x:v>255.2</x:v>
      </x:c>
    </x:row>
    <x:row r="2184" spans="1:12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50</x:v>
      </x:c>
      <x:c r="F2184" s="0" t="s">
        <x:v>52</x:v>
      </x:c>
      <x:c r="G2184" s="0" t="s">
        <x:v>66</x:v>
      </x:c>
      <x:c r="H2184" s="0" t="s">
        <x:v>67</x:v>
      </x:c>
      <x:c r="I2184" s="0" t="s">
        <x:v>62</x:v>
      </x:c>
      <x:c r="J2184" s="0" t="s">
        <x:v>62</x:v>
      </x:c>
      <x:c r="K2184" s="0" t="s">
        <x:v>56</x:v>
      </x:c>
      <x:c r="L2184" s="0">
        <x:v>287.3</x:v>
      </x:c>
    </x:row>
    <x:row r="2185" spans="1:12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50</x:v>
      </x:c>
      <x:c r="F2185" s="0" t="s">
        <x:v>52</x:v>
      </x:c>
      <x:c r="G2185" s="0" t="s">
        <x:v>66</x:v>
      </x:c>
      <x:c r="H2185" s="0" t="s">
        <x:v>67</x:v>
      </x:c>
      <x:c r="I2185" s="0" t="s">
        <x:v>63</x:v>
      </x:c>
      <x:c r="J2185" s="0" t="s">
        <x:v>63</x:v>
      </x:c>
      <x:c r="K2185" s="0" t="s">
        <x:v>56</x:v>
      </x:c>
      <x:c r="L2185" s="0">
        <x:v>319.9</x:v>
      </x:c>
    </x:row>
    <x:row r="2186" spans="1:12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50</x:v>
      </x:c>
      <x:c r="F2186" s="0" t="s">
        <x:v>52</x:v>
      </x:c>
      <x:c r="G2186" s="0" t="s">
        <x:v>68</x:v>
      </x:c>
      <x:c r="H2186" s="0" t="s">
        <x:v>69</x:v>
      </x:c>
      <x:c r="I2186" s="0" t="s">
        <x:v>55</x:v>
      </x:c>
      <x:c r="J2186" s="0" t="s">
        <x:v>55</x:v>
      </x:c>
      <x:c r="K2186" s="0" t="s">
        <x:v>56</x:v>
      </x:c>
      <x:c r="L2186" s="0">
        <x:v>117.5</x:v>
      </x:c>
    </x:row>
    <x:row r="2187" spans="1:12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50</x:v>
      </x:c>
      <x:c r="F2187" s="0" t="s">
        <x:v>52</x:v>
      </x:c>
      <x:c r="G2187" s="0" t="s">
        <x:v>68</x:v>
      </x:c>
      <x:c r="H2187" s="0" t="s">
        <x:v>69</x:v>
      </x:c>
      <x:c r="I2187" s="0" t="s">
        <x:v>57</x:v>
      </x:c>
      <x:c r="J2187" s="0" t="s">
        <x:v>57</x:v>
      </x:c>
      <x:c r="K2187" s="0" t="s">
        <x:v>56</x:v>
      </x:c>
      <x:c r="L2187" s="0">
        <x:v>130.8</x:v>
      </x:c>
    </x:row>
    <x:row r="2188" spans="1:12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50</x:v>
      </x:c>
      <x:c r="F2188" s="0" t="s">
        <x:v>52</x:v>
      </x:c>
      <x:c r="G2188" s="0" t="s">
        <x:v>68</x:v>
      </x:c>
      <x:c r="H2188" s="0" t="s">
        <x:v>69</x:v>
      </x:c>
      <x:c r="I2188" s="0" t="s">
        <x:v>58</x:v>
      </x:c>
      <x:c r="J2188" s="0" t="s">
        <x:v>58</x:v>
      </x:c>
      <x:c r="K2188" s="0" t="s">
        <x:v>56</x:v>
      </x:c>
      <x:c r="L2188" s="0">
        <x:v>162.5</x:v>
      </x:c>
    </x:row>
    <x:row r="2189" spans="1:12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50</x:v>
      </x:c>
      <x:c r="F2189" s="0" t="s">
        <x:v>52</x:v>
      </x:c>
      <x:c r="G2189" s="0" t="s">
        <x:v>68</x:v>
      </x:c>
      <x:c r="H2189" s="0" t="s">
        <x:v>69</x:v>
      </x:c>
      <x:c r="I2189" s="0" t="s">
        <x:v>59</x:v>
      </x:c>
      <x:c r="J2189" s="0" t="s">
        <x:v>59</x:v>
      </x:c>
      <x:c r="K2189" s="0" t="s">
        <x:v>56</x:v>
      </x:c>
      <x:c r="L2189" s="0">
        <x:v>201.8</x:v>
      </x:c>
    </x:row>
    <x:row r="2190" spans="1:12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50</x:v>
      </x:c>
      <x:c r="F2190" s="0" t="s">
        <x:v>52</x:v>
      </x:c>
      <x:c r="G2190" s="0" t="s">
        <x:v>68</x:v>
      </x:c>
      <x:c r="H2190" s="0" t="s">
        <x:v>69</x:v>
      </x:c>
      <x:c r="I2190" s="0" t="s">
        <x:v>60</x:v>
      </x:c>
      <x:c r="J2190" s="0" t="s">
        <x:v>60</x:v>
      </x:c>
      <x:c r="K2190" s="0" t="s">
        <x:v>56</x:v>
      </x:c>
      <x:c r="L2190" s="0">
        <x:v>224.8</x:v>
      </x:c>
    </x:row>
    <x:row r="2191" spans="1:12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50</x:v>
      </x:c>
      <x:c r="F2191" s="0" t="s">
        <x:v>52</x:v>
      </x:c>
      <x:c r="G2191" s="0" t="s">
        <x:v>68</x:v>
      </x:c>
      <x:c r="H2191" s="0" t="s">
        <x:v>69</x:v>
      </x:c>
      <x:c r="I2191" s="0" t="s">
        <x:v>61</x:v>
      </x:c>
      <x:c r="J2191" s="0" t="s">
        <x:v>61</x:v>
      </x:c>
      <x:c r="K2191" s="0" t="s">
        <x:v>56</x:v>
      </x:c>
      <x:c r="L2191" s="0">
        <x:v>255.2</x:v>
      </x:c>
    </x:row>
    <x:row r="2192" spans="1:12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50</x:v>
      </x:c>
      <x:c r="F2192" s="0" t="s">
        <x:v>52</x:v>
      </x:c>
      <x:c r="G2192" s="0" t="s">
        <x:v>68</x:v>
      </x:c>
      <x:c r="H2192" s="0" t="s">
        <x:v>69</x:v>
      </x:c>
      <x:c r="I2192" s="0" t="s">
        <x:v>62</x:v>
      </x:c>
      <x:c r="J2192" s="0" t="s">
        <x:v>62</x:v>
      </x:c>
      <x:c r="K2192" s="0" t="s">
        <x:v>56</x:v>
      </x:c>
      <x:c r="L2192" s="0">
        <x:v>287.3</x:v>
      </x:c>
    </x:row>
    <x:row r="2193" spans="1:12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50</x:v>
      </x:c>
      <x:c r="F2193" s="0" t="s">
        <x:v>52</x:v>
      </x:c>
      <x:c r="G2193" s="0" t="s">
        <x:v>68</x:v>
      </x:c>
      <x:c r="H2193" s="0" t="s">
        <x:v>69</x:v>
      </x:c>
      <x:c r="I2193" s="0" t="s">
        <x:v>63</x:v>
      </x:c>
      <x:c r="J2193" s="0" t="s">
        <x:v>63</x:v>
      </x:c>
      <x:c r="K2193" s="0" t="s">
        <x:v>56</x:v>
      </x:c>
      <x:c r="L2193" s="0">
        <x:v>319.9</x:v>
      </x:c>
    </x:row>
    <x:row r="2194" spans="1:12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50</x:v>
      </x:c>
      <x:c r="F2194" s="0" t="s">
        <x:v>52</x:v>
      </x:c>
      <x:c r="G2194" s="0" t="s">
        <x:v>70</x:v>
      </x:c>
      <x:c r="H2194" s="0" t="s">
        <x:v>71</x:v>
      </x:c>
      <x:c r="I2194" s="0" t="s">
        <x:v>55</x:v>
      </x:c>
      <x:c r="J2194" s="0" t="s">
        <x:v>55</x:v>
      </x:c>
      <x:c r="K2194" s="0" t="s">
        <x:v>56</x:v>
      </x:c>
      <x:c r="L2194" s="0">
        <x:v>117.5</x:v>
      </x:c>
    </x:row>
    <x:row r="2195" spans="1:12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50</x:v>
      </x:c>
      <x:c r="F2195" s="0" t="s">
        <x:v>52</x:v>
      </x:c>
      <x:c r="G2195" s="0" t="s">
        <x:v>70</x:v>
      </x:c>
      <x:c r="H2195" s="0" t="s">
        <x:v>71</x:v>
      </x:c>
      <x:c r="I2195" s="0" t="s">
        <x:v>57</x:v>
      </x:c>
      <x:c r="J2195" s="0" t="s">
        <x:v>57</x:v>
      </x:c>
      <x:c r="K2195" s="0" t="s">
        <x:v>56</x:v>
      </x:c>
      <x:c r="L2195" s="0">
        <x:v>130.5</x:v>
      </x:c>
    </x:row>
    <x:row r="2196" spans="1:12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50</x:v>
      </x:c>
      <x:c r="F2196" s="0" t="s">
        <x:v>52</x:v>
      </x:c>
      <x:c r="G2196" s="0" t="s">
        <x:v>70</x:v>
      </x:c>
      <x:c r="H2196" s="0" t="s">
        <x:v>71</x:v>
      </x:c>
      <x:c r="I2196" s="0" t="s">
        <x:v>58</x:v>
      </x:c>
      <x:c r="J2196" s="0" t="s">
        <x:v>58</x:v>
      </x:c>
      <x:c r="K2196" s="0" t="s">
        <x:v>56</x:v>
      </x:c>
      <x:c r="L2196" s="0">
        <x:v>161.7</x:v>
      </x:c>
    </x:row>
    <x:row r="2197" spans="1:12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50</x:v>
      </x:c>
      <x:c r="F2197" s="0" t="s">
        <x:v>52</x:v>
      </x:c>
      <x:c r="G2197" s="0" t="s">
        <x:v>70</x:v>
      </x:c>
      <x:c r="H2197" s="0" t="s">
        <x:v>71</x:v>
      </x:c>
      <x:c r="I2197" s="0" t="s">
        <x:v>59</x:v>
      </x:c>
      <x:c r="J2197" s="0" t="s">
        <x:v>59</x:v>
      </x:c>
      <x:c r="K2197" s="0" t="s">
        <x:v>56</x:v>
      </x:c>
      <x:c r="L2197" s="0">
        <x:v>200.4</x:v>
      </x:c>
    </x:row>
    <x:row r="2198" spans="1:12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50</x:v>
      </x:c>
      <x:c r="F2198" s="0" t="s">
        <x:v>52</x:v>
      </x:c>
      <x:c r="G2198" s="0" t="s">
        <x:v>70</x:v>
      </x:c>
      <x:c r="H2198" s="0" t="s">
        <x:v>71</x:v>
      </x:c>
      <x:c r="I2198" s="0" t="s">
        <x:v>60</x:v>
      </x:c>
      <x:c r="J2198" s="0" t="s">
        <x:v>60</x:v>
      </x:c>
      <x:c r="K2198" s="0" t="s">
        <x:v>56</x:v>
      </x:c>
      <x:c r="L2198" s="0">
        <x:v>222.3</x:v>
      </x:c>
    </x:row>
    <x:row r="2199" spans="1:12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50</x:v>
      </x:c>
      <x:c r="F2199" s="0" t="s">
        <x:v>52</x:v>
      </x:c>
      <x:c r="G2199" s="0" t="s">
        <x:v>70</x:v>
      </x:c>
      <x:c r="H2199" s="0" t="s">
        <x:v>71</x:v>
      </x:c>
      <x:c r="I2199" s="0" t="s">
        <x:v>61</x:v>
      </x:c>
      <x:c r="J2199" s="0" t="s">
        <x:v>61</x:v>
      </x:c>
      <x:c r="K2199" s="0" t="s">
        <x:v>56</x:v>
      </x:c>
      <x:c r="L2199" s="0">
        <x:v>251.2</x:v>
      </x:c>
    </x:row>
    <x:row r="2200" spans="1:12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50</x:v>
      </x:c>
      <x:c r="F2200" s="0" t="s">
        <x:v>52</x:v>
      </x:c>
      <x:c r="G2200" s="0" t="s">
        <x:v>70</x:v>
      </x:c>
      <x:c r="H2200" s="0" t="s">
        <x:v>71</x:v>
      </x:c>
      <x:c r="I2200" s="0" t="s">
        <x:v>62</x:v>
      </x:c>
      <x:c r="J2200" s="0" t="s">
        <x:v>62</x:v>
      </x:c>
      <x:c r="K2200" s="0" t="s">
        <x:v>56</x:v>
      </x:c>
      <x:c r="L2200" s="0">
        <x:v>281.2</x:v>
      </x:c>
    </x:row>
    <x:row r="2201" spans="1:12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50</x:v>
      </x:c>
      <x:c r="F2201" s="0" t="s">
        <x:v>52</x:v>
      </x:c>
      <x:c r="G2201" s="0" t="s">
        <x:v>70</x:v>
      </x:c>
      <x:c r="H2201" s="0" t="s">
        <x:v>71</x:v>
      </x:c>
      <x:c r="I2201" s="0" t="s">
        <x:v>63</x:v>
      </x:c>
      <x:c r="J2201" s="0" t="s">
        <x:v>63</x:v>
      </x:c>
      <x:c r="K2201" s="0" t="s">
        <x:v>56</x:v>
      </x:c>
      <x:c r="L2201" s="0">
        <x:v>310.3</x:v>
      </x:c>
    </x:row>
    <x:row r="2202" spans="1:12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50</x:v>
      </x:c>
      <x:c r="F2202" s="0" t="s">
        <x:v>52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117.5</x:v>
      </x:c>
    </x:row>
    <x:row r="2203" spans="1:12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50</x:v>
      </x:c>
      <x:c r="F2203" s="0" t="s">
        <x:v>52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130.5</x:v>
      </x:c>
    </x:row>
    <x:row r="2204" spans="1:12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50</x:v>
      </x:c>
      <x:c r="F2204" s="0" t="s">
        <x:v>52</x:v>
      </x:c>
      <x:c r="G2204" s="0" t="s">
        <x:v>72</x:v>
      </x:c>
      <x:c r="H2204" s="0" t="s">
        <x:v>73</x:v>
      </x:c>
      <x:c r="I2204" s="0" t="s">
        <x:v>58</x:v>
      </x:c>
      <x:c r="J2204" s="0" t="s">
        <x:v>58</x:v>
      </x:c>
      <x:c r="K2204" s="0" t="s">
        <x:v>56</x:v>
      </x:c>
      <x:c r="L2204" s="0">
        <x:v>161.7</x:v>
      </x:c>
    </x:row>
    <x:row r="2205" spans="1:12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50</x:v>
      </x:c>
      <x:c r="F2205" s="0" t="s">
        <x:v>52</x:v>
      </x:c>
      <x:c r="G2205" s="0" t="s">
        <x:v>72</x:v>
      </x:c>
      <x:c r="H2205" s="0" t="s">
        <x:v>73</x:v>
      </x:c>
      <x:c r="I2205" s="0" t="s">
        <x:v>59</x:v>
      </x:c>
      <x:c r="J2205" s="0" t="s">
        <x:v>59</x:v>
      </x:c>
      <x:c r="K2205" s="0" t="s">
        <x:v>56</x:v>
      </x:c>
      <x:c r="L2205" s="0">
        <x:v>200.4</x:v>
      </x:c>
    </x:row>
    <x:row r="2206" spans="1:12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50</x:v>
      </x:c>
      <x:c r="F2206" s="0" t="s">
        <x:v>52</x:v>
      </x:c>
      <x:c r="G2206" s="0" t="s">
        <x:v>72</x:v>
      </x:c>
      <x:c r="H2206" s="0" t="s">
        <x:v>73</x:v>
      </x:c>
      <x:c r="I2206" s="0" t="s">
        <x:v>60</x:v>
      </x:c>
      <x:c r="J2206" s="0" t="s">
        <x:v>60</x:v>
      </x:c>
      <x:c r="K2206" s="0" t="s">
        <x:v>56</x:v>
      </x:c>
      <x:c r="L2206" s="0">
        <x:v>222.3</x:v>
      </x:c>
    </x:row>
    <x:row r="2207" spans="1:12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50</x:v>
      </x:c>
      <x:c r="F2207" s="0" t="s">
        <x:v>52</x:v>
      </x:c>
      <x:c r="G2207" s="0" t="s">
        <x:v>72</x:v>
      </x:c>
      <x:c r="H2207" s="0" t="s">
        <x:v>73</x:v>
      </x:c>
      <x:c r="I2207" s="0" t="s">
        <x:v>61</x:v>
      </x:c>
      <x:c r="J2207" s="0" t="s">
        <x:v>61</x:v>
      </x:c>
      <x:c r="K2207" s="0" t="s">
        <x:v>56</x:v>
      </x:c>
      <x:c r="L2207" s="0">
        <x:v>251.2</x:v>
      </x:c>
    </x:row>
    <x:row r="2208" spans="1:12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50</x:v>
      </x:c>
      <x:c r="F2208" s="0" t="s">
        <x:v>52</x:v>
      </x:c>
      <x:c r="G2208" s="0" t="s">
        <x:v>72</x:v>
      </x:c>
      <x:c r="H2208" s="0" t="s">
        <x:v>73</x:v>
      </x:c>
      <x:c r="I2208" s="0" t="s">
        <x:v>62</x:v>
      </x:c>
      <x:c r="J2208" s="0" t="s">
        <x:v>62</x:v>
      </x:c>
      <x:c r="K2208" s="0" t="s">
        <x:v>56</x:v>
      </x:c>
      <x:c r="L2208" s="0">
        <x:v>281.2</x:v>
      </x:c>
    </x:row>
    <x:row r="2209" spans="1:12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50</x:v>
      </x:c>
      <x:c r="F2209" s="0" t="s">
        <x:v>52</x:v>
      </x:c>
      <x:c r="G2209" s="0" t="s">
        <x:v>72</x:v>
      </x:c>
      <x:c r="H2209" s="0" t="s">
        <x:v>73</x:v>
      </x:c>
      <x:c r="I2209" s="0" t="s">
        <x:v>63</x:v>
      </x:c>
      <x:c r="J2209" s="0" t="s">
        <x:v>63</x:v>
      </x:c>
      <x:c r="K2209" s="0" t="s">
        <x:v>56</x:v>
      </x:c>
      <x:c r="L2209" s="0">
        <x:v>310.3</x:v>
      </x:c>
    </x:row>
    <x:row r="2210" spans="1:12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74</x:v>
      </x:c>
      <x:c r="F2210" s="0" t="s">
        <x:v>75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55.8</x:v>
      </x:c>
    </x:row>
    <x:row r="2211" spans="1:12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74</x:v>
      </x:c>
      <x:c r="F2211" s="0" t="s">
        <x:v>75</x:v>
      </x:c>
      <x:c r="G2211" s="0" t="s">
        <x:v>53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62.5</x:v>
      </x:c>
    </x:row>
    <x:row r="2212" spans="1:12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74</x:v>
      </x:c>
      <x:c r="F2212" s="0" t="s">
        <x:v>75</x:v>
      </x:c>
      <x:c r="G2212" s="0" t="s">
        <x:v>53</x:v>
      </x:c>
      <x:c r="H2212" s="0" t="s">
        <x:v>54</x:v>
      </x:c>
      <x:c r="I2212" s="0" t="s">
        <x:v>58</x:v>
      </x:c>
      <x:c r="J2212" s="0" t="s">
        <x:v>58</x:v>
      </x:c>
      <x:c r="K2212" s="0" t="s">
        <x:v>56</x:v>
      </x:c>
      <x:c r="L2212" s="0">
        <x:v>77.8</x:v>
      </x:c>
    </x:row>
    <x:row r="2213" spans="1:12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74</x:v>
      </x:c>
      <x:c r="F2213" s="0" t="s">
        <x:v>75</x:v>
      </x:c>
      <x:c r="G2213" s="0" t="s">
        <x:v>53</x:v>
      </x:c>
      <x:c r="H2213" s="0" t="s">
        <x:v>54</x:v>
      </x:c>
      <x:c r="I2213" s="0" t="s">
        <x:v>59</x:v>
      </x:c>
      <x:c r="J2213" s="0" t="s">
        <x:v>59</x:v>
      </x:c>
      <x:c r="K2213" s="0" t="s">
        <x:v>56</x:v>
      </x:c>
      <x:c r="L2213" s="0">
        <x:v>96.1</x:v>
      </x:c>
    </x:row>
    <x:row r="2214" spans="1:12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74</x:v>
      </x:c>
      <x:c r="F2214" s="0" t="s">
        <x:v>75</x:v>
      </x:c>
      <x:c r="G2214" s="0" t="s">
        <x:v>53</x:v>
      </x:c>
      <x:c r="H2214" s="0" t="s">
        <x:v>54</x:v>
      </x:c>
      <x:c r="I2214" s="0" t="s">
        <x:v>60</x:v>
      </x:c>
      <x:c r="J2214" s="0" t="s">
        <x:v>60</x:v>
      </x:c>
      <x:c r="K2214" s="0" t="s">
        <x:v>56</x:v>
      </x:c>
      <x:c r="L2214" s="0">
        <x:v>105.9</x:v>
      </x:c>
    </x:row>
    <x:row r="2215" spans="1:12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74</x:v>
      </x:c>
      <x:c r="F2215" s="0" t="s">
        <x:v>75</x:v>
      </x:c>
      <x:c r="G2215" s="0" t="s">
        <x:v>53</x:v>
      </x:c>
      <x:c r="H2215" s="0" t="s">
        <x:v>54</x:v>
      </x:c>
      <x:c r="I2215" s="0" t="s">
        <x:v>61</x:v>
      </x:c>
      <x:c r="J2215" s="0" t="s">
        <x:v>61</x:v>
      </x:c>
      <x:c r="K2215" s="0" t="s">
        <x:v>56</x:v>
      </x:c>
      <x:c r="L2215" s="0">
        <x:v>118.8</x:v>
      </x:c>
    </x:row>
    <x:row r="2216" spans="1:12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74</x:v>
      </x:c>
      <x:c r="F2216" s="0" t="s">
        <x:v>75</x:v>
      </x:c>
      <x:c r="G2216" s="0" t="s">
        <x:v>53</x:v>
      </x:c>
      <x:c r="H2216" s="0" t="s">
        <x:v>54</x:v>
      </x:c>
      <x:c r="I2216" s="0" t="s">
        <x:v>62</x:v>
      </x:c>
      <x:c r="J2216" s="0" t="s">
        <x:v>62</x:v>
      </x:c>
      <x:c r="K2216" s="0" t="s">
        <x:v>56</x:v>
      </x:c>
      <x:c r="L2216" s="0">
        <x:v>131.8</x:v>
      </x:c>
    </x:row>
    <x:row r="2217" spans="1:12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74</x:v>
      </x:c>
      <x:c r="F2217" s="0" t="s">
        <x:v>75</x:v>
      </x:c>
      <x:c r="G2217" s="0" t="s">
        <x:v>53</x:v>
      </x:c>
      <x:c r="H2217" s="0" t="s">
        <x:v>54</x:v>
      </x:c>
      <x:c r="I2217" s="0" t="s">
        <x:v>63</x:v>
      </x:c>
      <x:c r="J2217" s="0" t="s">
        <x:v>63</x:v>
      </x:c>
      <x:c r="K2217" s="0" t="s">
        <x:v>56</x:v>
      </x:c>
      <x:c r="L2217" s="0">
        <x:v>144.6</x:v>
      </x:c>
    </x:row>
    <x:row r="2218" spans="1:12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74</x:v>
      </x:c>
      <x:c r="F2218" s="0" t="s">
        <x:v>75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55.8</x:v>
      </x:c>
    </x:row>
    <x:row r="2219" spans="1:12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74</x:v>
      </x:c>
      <x:c r="F2219" s="0" t="s">
        <x:v>75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62.5</x:v>
      </x:c>
    </x:row>
    <x:row r="2220" spans="1:12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74</x:v>
      </x:c>
      <x:c r="F2220" s="0" t="s">
        <x:v>75</x:v>
      </x:c>
      <x:c r="G2220" s="0" t="s">
        <x:v>64</x:v>
      </x:c>
      <x:c r="H2220" s="0" t="s">
        <x:v>65</x:v>
      </x:c>
      <x:c r="I2220" s="0" t="s">
        <x:v>58</x:v>
      </x:c>
      <x:c r="J2220" s="0" t="s">
        <x:v>58</x:v>
      </x:c>
      <x:c r="K2220" s="0" t="s">
        <x:v>56</x:v>
      </x:c>
      <x:c r="L2220" s="0">
        <x:v>77.8</x:v>
      </x:c>
    </x:row>
    <x:row r="2221" spans="1:12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74</x:v>
      </x:c>
      <x:c r="F2221" s="0" t="s">
        <x:v>75</x:v>
      </x:c>
      <x:c r="G2221" s="0" t="s">
        <x:v>64</x:v>
      </x:c>
      <x:c r="H2221" s="0" t="s">
        <x:v>65</x:v>
      </x:c>
      <x:c r="I2221" s="0" t="s">
        <x:v>59</x:v>
      </x:c>
      <x:c r="J2221" s="0" t="s">
        <x:v>59</x:v>
      </x:c>
      <x:c r="K2221" s="0" t="s">
        <x:v>56</x:v>
      </x:c>
      <x:c r="L2221" s="0">
        <x:v>96.1</x:v>
      </x:c>
    </x:row>
    <x:row r="2222" spans="1:12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74</x:v>
      </x:c>
      <x:c r="F2222" s="0" t="s">
        <x:v>75</x:v>
      </x:c>
      <x:c r="G2222" s="0" t="s">
        <x:v>64</x:v>
      </x:c>
      <x:c r="H2222" s="0" t="s">
        <x:v>65</x:v>
      </x:c>
      <x:c r="I2222" s="0" t="s">
        <x:v>60</x:v>
      </x:c>
      <x:c r="J2222" s="0" t="s">
        <x:v>60</x:v>
      </x:c>
      <x:c r="K2222" s="0" t="s">
        <x:v>56</x:v>
      </x:c>
      <x:c r="L2222" s="0">
        <x:v>105.9</x:v>
      </x:c>
    </x:row>
    <x:row r="2223" spans="1:12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74</x:v>
      </x:c>
      <x:c r="F2223" s="0" t="s">
        <x:v>75</x:v>
      </x:c>
      <x:c r="G2223" s="0" t="s">
        <x:v>64</x:v>
      </x:c>
      <x:c r="H2223" s="0" t="s">
        <x:v>65</x:v>
      </x:c>
      <x:c r="I2223" s="0" t="s">
        <x:v>61</x:v>
      </x:c>
      <x:c r="J2223" s="0" t="s">
        <x:v>61</x:v>
      </x:c>
      <x:c r="K2223" s="0" t="s">
        <x:v>56</x:v>
      </x:c>
      <x:c r="L2223" s="0">
        <x:v>118.8</x:v>
      </x:c>
    </x:row>
    <x:row r="2224" spans="1:12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74</x:v>
      </x:c>
      <x:c r="F2224" s="0" t="s">
        <x:v>75</x:v>
      </x:c>
      <x:c r="G2224" s="0" t="s">
        <x:v>64</x:v>
      </x:c>
      <x:c r="H2224" s="0" t="s">
        <x:v>65</x:v>
      </x:c>
      <x:c r="I2224" s="0" t="s">
        <x:v>62</x:v>
      </x:c>
      <x:c r="J2224" s="0" t="s">
        <x:v>62</x:v>
      </x:c>
      <x:c r="K2224" s="0" t="s">
        <x:v>56</x:v>
      </x:c>
      <x:c r="L2224" s="0">
        <x:v>131.8</x:v>
      </x:c>
    </x:row>
    <x:row r="2225" spans="1:12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74</x:v>
      </x:c>
      <x:c r="F2225" s="0" t="s">
        <x:v>75</x:v>
      </x:c>
      <x:c r="G2225" s="0" t="s">
        <x:v>64</x:v>
      </x:c>
      <x:c r="H2225" s="0" t="s">
        <x:v>65</x:v>
      </x:c>
      <x:c r="I2225" s="0" t="s">
        <x:v>63</x:v>
      </x:c>
      <x:c r="J2225" s="0" t="s">
        <x:v>63</x:v>
      </x:c>
      <x:c r="K2225" s="0" t="s">
        <x:v>56</x:v>
      </x:c>
      <x:c r="L2225" s="0">
        <x:v>144.6</x:v>
      </x:c>
    </x:row>
    <x:row r="2226" spans="1:12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74</x:v>
      </x:c>
      <x:c r="F2226" s="0" t="s">
        <x:v>75</x:v>
      </x:c>
      <x:c r="G2226" s="0" t="s">
        <x:v>66</x:v>
      </x:c>
      <x:c r="H2226" s="0" t="s">
        <x:v>67</x:v>
      </x:c>
      <x:c r="I2226" s="0" t="s">
        <x:v>55</x:v>
      </x:c>
      <x:c r="J2226" s="0" t="s">
        <x:v>55</x:v>
      </x:c>
      <x:c r="K2226" s="0" t="s">
        <x:v>56</x:v>
      </x:c>
      <x:c r="L2226" s="0">
        <x:v>55.8</x:v>
      </x:c>
    </x:row>
    <x:row r="2227" spans="1:12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74</x:v>
      </x:c>
      <x:c r="F2227" s="0" t="s">
        <x:v>75</x:v>
      </x:c>
      <x:c r="G2227" s="0" t="s">
        <x:v>66</x:v>
      </x:c>
      <x:c r="H2227" s="0" t="s">
        <x:v>67</x:v>
      </x:c>
      <x:c r="I2227" s="0" t="s">
        <x:v>57</x:v>
      </x:c>
      <x:c r="J2227" s="0" t="s">
        <x:v>57</x:v>
      </x:c>
      <x:c r="K2227" s="0" t="s">
        <x:v>56</x:v>
      </x:c>
      <x:c r="L2227" s="0">
        <x:v>63.2</x:v>
      </x:c>
    </x:row>
    <x:row r="2228" spans="1:12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74</x:v>
      </x:c>
      <x:c r="F2228" s="0" t="s">
        <x:v>75</x:v>
      </x:c>
      <x:c r="G2228" s="0" t="s">
        <x:v>66</x:v>
      </x:c>
      <x:c r="H2228" s="0" t="s">
        <x:v>67</x:v>
      </x:c>
      <x:c r="I2228" s="0" t="s">
        <x:v>58</x:v>
      </x:c>
      <x:c r="J2228" s="0" t="s">
        <x:v>58</x:v>
      </x:c>
      <x:c r="K2228" s="0" t="s">
        <x:v>56</x:v>
      </x:c>
      <x:c r="L2228" s="0">
        <x:v>79.5</x:v>
      </x:c>
    </x:row>
    <x:row r="2229" spans="1:12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74</x:v>
      </x:c>
      <x:c r="F2229" s="0" t="s">
        <x:v>75</x:v>
      </x:c>
      <x:c r="G2229" s="0" t="s">
        <x:v>66</x:v>
      </x:c>
      <x:c r="H2229" s="0" t="s">
        <x:v>67</x:v>
      </x:c>
      <x:c r="I2229" s="0" t="s">
        <x:v>59</x:v>
      </x:c>
      <x:c r="J2229" s="0" t="s">
        <x:v>59</x:v>
      </x:c>
      <x:c r="K2229" s="0" t="s">
        <x:v>56</x:v>
      </x:c>
      <x:c r="L2229" s="0">
        <x:v>99</x:v>
      </x:c>
    </x:row>
    <x:row r="2230" spans="1:12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74</x:v>
      </x:c>
      <x:c r="F2230" s="0" t="s">
        <x:v>75</x:v>
      </x:c>
      <x:c r="G2230" s="0" t="s">
        <x:v>66</x:v>
      </x:c>
      <x:c r="H2230" s="0" t="s">
        <x:v>67</x:v>
      </x:c>
      <x:c r="I2230" s="0" t="s">
        <x:v>60</x:v>
      </x:c>
      <x:c r="J2230" s="0" t="s">
        <x:v>60</x:v>
      </x:c>
      <x:c r="K2230" s="0" t="s">
        <x:v>56</x:v>
      </x:c>
      <x:c r="L2230" s="0">
        <x:v>110.5</x:v>
      </x:c>
    </x:row>
    <x:row r="2231" spans="1:12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74</x:v>
      </x:c>
      <x:c r="F2231" s="0" t="s">
        <x:v>75</x:v>
      </x:c>
      <x:c r="G2231" s="0" t="s">
        <x:v>66</x:v>
      </x:c>
      <x:c r="H2231" s="0" t="s">
        <x:v>67</x:v>
      </x:c>
      <x:c r="I2231" s="0" t="s">
        <x:v>61</x:v>
      </x:c>
      <x:c r="J2231" s="0" t="s">
        <x:v>61</x:v>
      </x:c>
      <x:c r="K2231" s="0" t="s">
        <x:v>56</x:v>
      </x:c>
      <x:c r="L2231" s="0">
        <x:v>126.1</x:v>
      </x:c>
    </x:row>
    <x:row r="2232" spans="1:12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74</x:v>
      </x:c>
      <x:c r="F2232" s="0" t="s">
        <x:v>75</x:v>
      </x:c>
      <x:c r="G2232" s="0" t="s">
        <x:v>66</x:v>
      </x:c>
      <x:c r="H2232" s="0" t="s">
        <x:v>67</x:v>
      </x:c>
      <x:c r="I2232" s="0" t="s">
        <x:v>62</x:v>
      </x:c>
      <x:c r="J2232" s="0" t="s">
        <x:v>62</x:v>
      </x:c>
      <x:c r="K2232" s="0" t="s">
        <x:v>56</x:v>
      </x:c>
      <x:c r="L2232" s="0">
        <x:v>142.6</x:v>
      </x:c>
    </x:row>
    <x:row r="2233" spans="1:12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74</x:v>
      </x:c>
      <x:c r="F2233" s="0" t="s">
        <x:v>75</x:v>
      </x:c>
      <x:c r="G2233" s="0" t="s">
        <x:v>66</x:v>
      </x:c>
      <x:c r="H2233" s="0" t="s">
        <x:v>67</x:v>
      </x:c>
      <x:c r="I2233" s="0" t="s">
        <x:v>63</x:v>
      </x:c>
      <x:c r="J2233" s="0" t="s">
        <x:v>63</x:v>
      </x:c>
      <x:c r="K2233" s="0" t="s">
        <x:v>56</x:v>
      </x:c>
      <x:c r="L2233" s="0">
        <x:v>162.1</x:v>
      </x:c>
    </x:row>
    <x:row r="2234" spans="1:12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74</x:v>
      </x:c>
      <x:c r="F2234" s="0" t="s">
        <x:v>75</x:v>
      </x:c>
      <x:c r="G2234" s="0" t="s">
        <x:v>68</x:v>
      </x:c>
      <x:c r="H2234" s="0" t="s">
        <x:v>69</x:v>
      </x:c>
      <x:c r="I2234" s="0" t="s">
        <x:v>55</x:v>
      </x:c>
      <x:c r="J2234" s="0" t="s">
        <x:v>55</x:v>
      </x:c>
      <x:c r="K2234" s="0" t="s">
        <x:v>56</x:v>
      </x:c>
      <x:c r="L2234" s="0">
        <x:v>55.8</x:v>
      </x:c>
    </x:row>
    <x:row r="2235" spans="1:12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74</x:v>
      </x:c>
      <x:c r="F2235" s="0" t="s">
        <x:v>75</x:v>
      </x:c>
      <x:c r="G2235" s="0" t="s">
        <x:v>68</x:v>
      </x:c>
      <x:c r="H2235" s="0" t="s">
        <x:v>69</x:v>
      </x:c>
      <x:c r="I2235" s="0" t="s">
        <x:v>57</x:v>
      </x:c>
      <x:c r="J2235" s="0" t="s">
        <x:v>57</x:v>
      </x:c>
      <x:c r="K2235" s="0" t="s">
        <x:v>56</x:v>
      </x:c>
      <x:c r="L2235" s="0">
        <x:v>63.2</x:v>
      </x:c>
    </x:row>
    <x:row r="2236" spans="1:12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74</x:v>
      </x:c>
      <x:c r="F2236" s="0" t="s">
        <x:v>75</x:v>
      </x:c>
      <x:c r="G2236" s="0" t="s">
        <x:v>68</x:v>
      </x:c>
      <x:c r="H2236" s="0" t="s">
        <x:v>69</x:v>
      </x:c>
      <x:c r="I2236" s="0" t="s">
        <x:v>58</x:v>
      </x:c>
      <x:c r="J2236" s="0" t="s">
        <x:v>58</x:v>
      </x:c>
      <x:c r="K2236" s="0" t="s">
        <x:v>56</x:v>
      </x:c>
      <x:c r="L2236" s="0">
        <x:v>79.5</x:v>
      </x:c>
    </x:row>
    <x:row r="2237" spans="1:12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74</x:v>
      </x:c>
      <x:c r="F2237" s="0" t="s">
        <x:v>75</x:v>
      </x:c>
      <x:c r="G2237" s="0" t="s">
        <x:v>68</x:v>
      </x:c>
      <x:c r="H2237" s="0" t="s">
        <x:v>69</x:v>
      </x:c>
      <x:c r="I2237" s="0" t="s">
        <x:v>59</x:v>
      </x:c>
      <x:c r="J2237" s="0" t="s">
        <x:v>59</x:v>
      </x:c>
      <x:c r="K2237" s="0" t="s">
        <x:v>56</x:v>
      </x:c>
      <x:c r="L2237" s="0">
        <x:v>99</x:v>
      </x:c>
    </x:row>
    <x:row r="2238" spans="1:12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74</x:v>
      </x:c>
      <x:c r="F2238" s="0" t="s">
        <x:v>75</x:v>
      </x:c>
      <x:c r="G2238" s="0" t="s">
        <x:v>68</x:v>
      </x:c>
      <x:c r="H2238" s="0" t="s">
        <x:v>69</x:v>
      </x:c>
      <x:c r="I2238" s="0" t="s">
        <x:v>60</x:v>
      </x:c>
      <x:c r="J2238" s="0" t="s">
        <x:v>60</x:v>
      </x:c>
      <x:c r="K2238" s="0" t="s">
        <x:v>56</x:v>
      </x:c>
      <x:c r="L2238" s="0">
        <x:v>110.5</x:v>
      </x:c>
    </x:row>
    <x:row r="2239" spans="1:12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74</x:v>
      </x:c>
      <x:c r="F2239" s="0" t="s">
        <x:v>75</x:v>
      </x:c>
      <x:c r="G2239" s="0" t="s">
        <x:v>68</x:v>
      </x:c>
      <x:c r="H2239" s="0" t="s">
        <x:v>69</x:v>
      </x:c>
      <x:c r="I2239" s="0" t="s">
        <x:v>61</x:v>
      </x:c>
      <x:c r="J2239" s="0" t="s">
        <x:v>61</x:v>
      </x:c>
      <x:c r="K2239" s="0" t="s">
        <x:v>56</x:v>
      </x:c>
      <x:c r="L2239" s="0">
        <x:v>126.1</x:v>
      </x:c>
    </x:row>
    <x:row r="2240" spans="1:12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74</x:v>
      </x:c>
      <x:c r="F2240" s="0" t="s">
        <x:v>75</x:v>
      </x:c>
      <x:c r="G2240" s="0" t="s">
        <x:v>68</x:v>
      </x:c>
      <x:c r="H2240" s="0" t="s">
        <x:v>69</x:v>
      </x:c>
      <x:c r="I2240" s="0" t="s">
        <x:v>62</x:v>
      </x:c>
      <x:c r="J2240" s="0" t="s">
        <x:v>62</x:v>
      </x:c>
      <x:c r="K2240" s="0" t="s">
        <x:v>56</x:v>
      </x:c>
      <x:c r="L2240" s="0">
        <x:v>142.6</x:v>
      </x:c>
    </x:row>
    <x:row r="2241" spans="1:12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74</x:v>
      </x:c>
      <x:c r="F2241" s="0" t="s">
        <x:v>75</x:v>
      </x:c>
      <x:c r="G2241" s="0" t="s">
        <x:v>68</x:v>
      </x:c>
      <x:c r="H2241" s="0" t="s">
        <x:v>69</x:v>
      </x:c>
      <x:c r="I2241" s="0" t="s">
        <x:v>63</x:v>
      </x:c>
      <x:c r="J2241" s="0" t="s">
        <x:v>63</x:v>
      </x:c>
      <x:c r="K2241" s="0" t="s">
        <x:v>56</x:v>
      </x:c>
      <x:c r="L2241" s="0">
        <x:v>162.1</x:v>
      </x:c>
    </x:row>
    <x:row r="2242" spans="1:12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74</x:v>
      </x:c>
      <x:c r="F2242" s="0" t="s">
        <x:v>75</x:v>
      </x:c>
      <x:c r="G2242" s="0" t="s">
        <x:v>70</x:v>
      </x:c>
      <x:c r="H2242" s="0" t="s">
        <x:v>71</x:v>
      </x:c>
      <x:c r="I2242" s="0" t="s">
        <x:v>55</x:v>
      </x:c>
      <x:c r="J2242" s="0" t="s">
        <x:v>55</x:v>
      </x:c>
      <x:c r="K2242" s="0" t="s">
        <x:v>56</x:v>
      </x:c>
      <x:c r="L2242" s="0">
        <x:v>55.8</x:v>
      </x:c>
    </x:row>
    <x:row r="2243" spans="1:12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74</x:v>
      </x:c>
      <x:c r="F2243" s="0" t="s">
        <x:v>75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56</x:v>
      </x:c>
      <x:c r="L2243" s="0">
        <x:v>63.1</x:v>
      </x:c>
    </x:row>
    <x:row r="2244" spans="1:12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74</x:v>
      </x:c>
      <x:c r="F2244" s="0" t="s">
        <x:v>75</x:v>
      </x:c>
      <x:c r="G2244" s="0" t="s">
        <x:v>70</x:v>
      </x:c>
      <x:c r="H2244" s="0" t="s">
        <x:v>71</x:v>
      </x:c>
      <x:c r="I2244" s="0" t="s">
        <x:v>58</x:v>
      </x:c>
      <x:c r="J2244" s="0" t="s">
        <x:v>58</x:v>
      </x:c>
      <x:c r="K2244" s="0" t="s">
        <x:v>56</x:v>
      </x:c>
      <x:c r="L2244" s="0">
        <x:v>79.1</x:v>
      </x:c>
    </x:row>
    <x:row r="2245" spans="1:12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74</x:v>
      </x:c>
      <x:c r="F2245" s="0" t="s">
        <x:v>75</x:v>
      </x:c>
      <x:c r="G2245" s="0" t="s">
        <x:v>70</x:v>
      </x:c>
      <x:c r="H2245" s="0" t="s">
        <x:v>71</x:v>
      </x:c>
      <x:c r="I2245" s="0" t="s">
        <x:v>59</x:v>
      </x:c>
      <x:c r="J2245" s="0" t="s">
        <x:v>59</x:v>
      </x:c>
      <x:c r="K2245" s="0" t="s">
        <x:v>56</x:v>
      </x:c>
      <x:c r="L2245" s="0">
        <x:v>98.3</x:v>
      </x:c>
    </x:row>
    <x:row r="2246" spans="1:12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74</x:v>
      </x:c>
      <x:c r="F2246" s="0" t="s">
        <x:v>75</x:v>
      </x:c>
      <x:c r="G2246" s="0" t="s">
        <x:v>70</x:v>
      </x:c>
      <x:c r="H2246" s="0" t="s">
        <x:v>71</x:v>
      </x:c>
      <x:c r="I2246" s="0" t="s">
        <x:v>60</x:v>
      </x:c>
      <x:c r="J2246" s="0" t="s">
        <x:v>60</x:v>
      </x:c>
      <x:c r="K2246" s="0" t="s">
        <x:v>56</x:v>
      </x:c>
      <x:c r="L2246" s="0">
        <x:v>109.3</x:v>
      </x:c>
    </x:row>
    <x:row r="2247" spans="1:12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74</x:v>
      </x:c>
      <x:c r="F2247" s="0" t="s">
        <x:v>75</x:v>
      </x:c>
      <x:c r="G2247" s="0" t="s">
        <x:v>70</x:v>
      </x:c>
      <x:c r="H2247" s="0" t="s">
        <x:v>71</x:v>
      </x:c>
      <x:c r="I2247" s="0" t="s">
        <x:v>61</x:v>
      </x:c>
      <x:c r="J2247" s="0" t="s">
        <x:v>61</x:v>
      </x:c>
      <x:c r="K2247" s="0" t="s">
        <x:v>56</x:v>
      </x:c>
      <x:c r="L2247" s="0">
        <x:v>124</x:v>
      </x:c>
    </x:row>
    <x:row r="2248" spans="1:12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74</x:v>
      </x:c>
      <x:c r="F2248" s="0" t="s">
        <x:v>75</x:v>
      </x:c>
      <x:c r="G2248" s="0" t="s">
        <x:v>70</x:v>
      </x:c>
      <x:c r="H2248" s="0" t="s">
        <x:v>71</x:v>
      </x:c>
      <x:c r="I2248" s="0" t="s">
        <x:v>62</x:v>
      </x:c>
      <x:c r="J2248" s="0" t="s">
        <x:v>62</x:v>
      </x:c>
      <x:c r="K2248" s="0" t="s">
        <x:v>56</x:v>
      </x:c>
      <x:c r="L2248" s="0">
        <x:v>139.2</x:v>
      </x:c>
    </x:row>
    <x:row r="2249" spans="1:12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74</x:v>
      </x:c>
      <x:c r="F2249" s="0" t="s">
        <x:v>75</x:v>
      </x:c>
      <x:c r="G2249" s="0" t="s">
        <x:v>70</x:v>
      </x:c>
      <x:c r="H2249" s="0" t="s">
        <x:v>71</x:v>
      </x:c>
      <x:c r="I2249" s="0" t="s">
        <x:v>63</x:v>
      </x:c>
      <x:c r="J2249" s="0" t="s">
        <x:v>63</x:v>
      </x:c>
      <x:c r="K2249" s="0" t="s">
        <x:v>56</x:v>
      </x:c>
      <x:c r="L2249" s="0">
        <x:v>156.7</x:v>
      </x:c>
    </x:row>
    <x:row r="2250" spans="1:12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74</x:v>
      </x:c>
      <x:c r="F2250" s="0" t="s">
        <x:v>75</x:v>
      </x:c>
      <x:c r="G2250" s="0" t="s">
        <x:v>72</x:v>
      </x:c>
      <x:c r="H2250" s="0" t="s">
        <x:v>73</x:v>
      </x:c>
      <x:c r="I2250" s="0" t="s">
        <x:v>55</x:v>
      </x:c>
      <x:c r="J2250" s="0" t="s">
        <x:v>55</x:v>
      </x:c>
      <x:c r="K2250" s="0" t="s">
        <x:v>56</x:v>
      </x:c>
      <x:c r="L2250" s="0">
        <x:v>55.8</x:v>
      </x:c>
    </x:row>
    <x:row r="2251" spans="1:12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74</x:v>
      </x:c>
      <x:c r="F2251" s="0" t="s">
        <x:v>75</x:v>
      </x:c>
      <x:c r="G2251" s="0" t="s">
        <x:v>72</x:v>
      </x:c>
      <x:c r="H2251" s="0" t="s">
        <x:v>73</x:v>
      </x:c>
      <x:c r="I2251" s="0" t="s">
        <x:v>57</x:v>
      </x:c>
      <x:c r="J2251" s="0" t="s">
        <x:v>57</x:v>
      </x:c>
      <x:c r="K2251" s="0" t="s">
        <x:v>56</x:v>
      </x:c>
      <x:c r="L2251" s="0">
        <x:v>63.1</x:v>
      </x:c>
    </x:row>
    <x:row r="2252" spans="1:12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74</x:v>
      </x:c>
      <x:c r="F2252" s="0" t="s">
        <x:v>75</x:v>
      </x:c>
      <x:c r="G2252" s="0" t="s">
        <x:v>72</x:v>
      </x:c>
      <x:c r="H2252" s="0" t="s">
        <x:v>73</x:v>
      </x:c>
      <x:c r="I2252" s="0" t="s">
        <x:v>58</x:v>
      </x:c>
      <x:c r="J2252" s="0" t="s">
        <x:v>58</x:v>
      </x:c>
      <x:c r="K2252" s="0" t="s">
        <x:v>56</x:v>
      </x:c>
      <x:c r="L2252" s="0">
        <x:v>79.1</x:v>
      </x:c>
    </x:row>
    <x:row r="2253" spans="1:12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74</x:v>
      </x:c>
      <x:c r="F2253" s="0" t="s">
        <x:v>75</x:v>
      </x:c>
      <x:c r="G2253" s="0" t="s">
        <x:v>72</x:v>
      </x:c>
      <x:c r="H2253" s="0" t="s">
        <x:v>73</x:v>
      </x:c>
      <x:c r="I2253" s="0" t="s">
        <x:v>59</x:v>
      </x:c>
      <x:c r="J2253" s="0" t="s">
        <x:v>59</x:v>
      </x:c>
      <x:c r="K2253" s="0" t="s">
        <x:v>56</x:v>
      </x:c>
      <x:c r="L2253" s="0">
        <x:v>98.3</x:v>
      </x:c>
    </x:row>
    <x:row r="2254" spans="1:12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74</x:v>
      </x:c>
      <x:c r="F2254" s="0" t="s">
        <x:v>75</x:v>
      </x:c>
      <x:c r="G2254" s="0" t="s">
        <x:v>72</x:v>
      </x:c>
      <x:c r="H2254" s="0" t="s">
        <x:v>73</x:v>
      </x:c>
      <x:c r="I2254" s="0" t="s">
        <x:v>60</x:v>
      </x:c>
      <x:c r="J2254" s="0" t="s">
        <x:v>60</x:v>
      </x:c>
      <x:c r="K2254" s="0" t="s">
        <x:v>56</x:v>
      </x:c>
      <x:c r="L2254" s="0">
        <x:v>109.3</x:v>
      </x:c>
    </x:row>
    <x:row r="2255" spans="1:12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74</x:v>
      </x:c>
      <x:c r="F2255" s="0" t="s">
        <x:v>75</x:v>
      </x:c>
      <x:c r="G2255" s="0" t="s">
        <x:v>72</x:v>
      </x:c>
      <x:c r="H2255" s="0" t="s">
        <x:v>73</x:v>
      </x:c>
      <x:c r="I2255" s="0" t="s">
        <x:v>61</x:v>
      </x:c>
      <x:c r="J2255" s="0" t="s">
        <x:v>61</x:v>
      </x:c>
      <x:c r="K2255" s="0" t="s">
        <x:v>56</x:v>
      </x:c>
      <x:c r="L2255" s="0">
        <x:v>124</x:v>
      </x:c>
    </x:row>
    <x:row r="2256" spans="1:12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74</x:v>
      </x:c>
      <x:c r="F2256" s="0" t="s">
        <x:v>75</x:v>
      </x:c>
      <x:c r="G2256" s="0" t="s">
        <x:v>72</x:v>
      </x:c>
      <x:c r="H2256" s="0" t="s">
        <x:v>73</x:v>
      </x:c>
      <x:c r="I2256" s="0" t="s">
        <x:v>62</x:v>
      </x:c>
      <x:c r="J2256" s="0" t="s">
        <x:v>62</x:v>
      </x:c>
      <x:c r="K2256" s="0" t="s">
        <x:v>56</x:v>
      </x:c>
      <x:c r="L2256" s="0">
        <x:v>139.2</x:v>
      </x:c>
    </x:row>
    <x:row r="2257" spans="1:12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74</x:v>
      </x:c>
      <x:c r="F2257" s="0" t="s">
        <x:v>75</x:v>
      </x:c>
      <x:c r="G2257" s="0" t="s">
        <x:v>72</x:v>
      </x:c>
      <x:c r="H2257" s="0" t="s">
        <x:v>73</x:v>
      </x:c>
      <x:c r="I2257" s="0" t="s">
        <x:v>63</x:v>
      </x:c>
      <x:c r="J2257" s="0" t="s">
        <x:v>63</x:v>
      </x:c>
      <x:c r="K2257" s="0" t="s">
        <x:v>56</x:v>
      </x:c>
      <x:c r="L2257" s="0">
        <x:v>156.7</x:v>
      </x:c>
    </x:row>
    <x:row r="2258" spans="1:12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76</x:v>
      </x:c>
      <x:c r="F2258" s="0" t="s">
        <x:v>77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61.7</x:v>
      </x:c>
    </x:row>
    <x:row r="2259" spans="1:12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76</x:v>
      </x:c>
      <x:c r="F2259" s="0" t="s">
        <x:v>77</x:v>
      </x:c>
      <x:c r="G2259" s="0" t="s">
        <x:v>53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66.9</x:v>
      </x:c>
    </x:row>
    <x:row r="2260" spans="1:12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76</x:v>
      </x:c>
      <x:c r="F2260" s="0" t="s">
        <x:v>77</x:v>
      </x:c>
      <x:c r="G2260" s="0" t="s">
        <x:v>53</x:v>
      </x:c>
      <x:c r="H2260" s="0" t="s">
        <x:v>54</x:v>
      </x:c>
      <x:c r="I2260" s="0" t="s">
        <x:v>58</x:v>
      </x:c>
      <x:c r="J2260" s="0" t="s">
        <x:v>58</x:v>
      </x:c>
      <x:c r="K2260" s="0" t="s">
        <x:v>56</x:v>
      </x:c>
      <x:c r="L2260" s="0">
        <x:v>81.2</x:v>
      </x:c>
    </x:row>
    <x:row r="2261" spans="1:12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76</x:v>
      </x:c>
      <x:c r="F2261" s="0" t="s">
        <x:v>77</x:v>
      </x:c>
      <x:c r="G2261" s="0" t="s">
        <x:v>53</x:v>
      </x:c>
      <x:c r="H2261" s="0" t="s">
        <x:v>54</x:v>
      </x:c>
      <x:c r="I2261" s="0" t="s">
        <x:v>59</x:v>
      </x:c>
      <x:c r="J2261" s="0" t="s">
        <x:v>59</x:v>
      </x:c>
      <x:c r="K2261" s="0" t="s">
        <x:v>56</x:v>
      </x:c>
      <x:c r="L2261" s="0">
        <x:v>99.8</x:v>
      </x:c>
    </x:row>
    <x:row r="2262" spans="1:12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76</x:v>
      </x:c>
      <x:c r="F2262" s="0" t="s">
        <x:v>77</x:v>
      </x:c>
      <x:c r="G2262" s="0" t="s">
        <x:v>53</x:v>
      </x:c>
      <x:c r="H2262" s="0" t="s">
        <x:v>54</x:v>
      </x:c>
      <x:c r="I2262" s="0" t="s">
        <x:v>60</x:v>
      </x:c>
      <x:c r="J2262" s="0" t="s">
        <x:v>60</x:v>
      </x:c>
      <x:c r="K2262" s="0" t="s">
        <x:v>56</x:v>
      </x:c>
      <x:c r="L2262" s="0">
        <x:v>110.2</x:v>
      </x:c>
    </x:row>
    <x:row r="2263" spans="1:12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76</x:v>
      </x:c>
      <x:c r="F2263" s="0" t="s">
        <x:v>77</x:v>
      </x:c>
      <x:c r="G2263" s="0" t="s">
        <x:v>53</x:v>
      </x:c>
      <x:c r="H2263" s="0" t="s">
        <x:v>54</x:v>
      </x:c>
      <x:c r="I2263" s="0" t="s">
        <x:v>61</x:v>
      </x:c>
      <x:c r="J2263" s="0" t="s">
        <x:v>61</x:v>
      </x:c>
      <x:c r="K2263" s="0" t="s">
        <x:v>56</x:v>
      </x:c>
      <x:c r="L2263" s="0">
        <x:v>123.5</x:v>
      </x:c>
    </x:row>
    <x:row r="2264" spans="1:12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76</x:v>
      </x:c>
      <x:c r="F2264" s="0" t="s">
        <x:v>77</x:v>
      </x:c>
      <x:c r="G2264" s="0" t="s">
        <x:v>53</x:v>
      </x:c>
      <x:c r="H2264" s="0" t="s">
        <x:v>54</x:v>
      </x:c>
      <x:c r="I2264" s="0" t="s">
        <x:v>62</x:v>
      </x:c>
      <x:c r="J2264" s="0" t="s">
        <x:v>62</x:v>
      </x:c>
      <x:c r="K2264" s="0" t="s">
        <x:v>56</x:v>
      </x:c>
      <x:c r="L2264" s="0">
        <x:v>136.3</x:v>
      </x:c>
    </x:row>
    <x:row r="2265" spans="1:12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76</x:v>
      </x:c>
      <x:c r="F2265" s="0" t="s">
        <x:v>77</x:v>
      </x:c>
      <x:c r="G2265" s="0" t="s">
        <x:v>53</x:v>
      </x:c>
      <x:c r="H2265" s="0" t="s">
        <x:v>54</x:v>
      </x:c>
      <x:c r="I2265" s="0" t="s">
        <x:v>63</x:v>
      </x:c>
      <x:c r="J2265" s="0" t="s">
        <x:v>63</x:v>
      </x:c>
      <x:c r="K2265" s="0" t="s">
        <x:v>56</x:v>
      </x:c>
      <x:c r="L2265" s="0">
        <x:v>145.1</x:v>
      </x:c>
    </x:row>
    <x:row r="2266" spans="1:12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76</x:v>
      </x:c>
      <x:c r="F2266" s="0" t="s">
        <x:v>77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61.7</x:v>
      </x:c>
    </x:row>
    <x:row r="2267" spans="1:12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76</x:v>
      </x:c>
      <x:c r="F2267" s="0" t="s">
        <x:v>77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66.9</x:v>
      </x:c>
    </x:row>
    <x:row r="2268" spans="1:12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76</x:v>
      </x:c>
      <x:c r="F2268" s="0" t="s">
        <x:v>77</x:v>
      </x:c>
      <x:c r="G2268" s="0" t="s">
        <x:v>64</x:v>
      </x:c>
      <x:c r="H2268" s="0" t="s">
        <x:v>65</x:v>
      </x:c>
      <x:c r="I2268" s="0" t="s">
        <x:v>58</x:v>
      </x:c>
      <x:c r="J2268" s="0" t="s">
        <x:v>58</x:v>
      </x:c>
      <x:c r="K2268" s="0" t="s">
        <x:v>56</x:v>
      </x:c>
      <x:c r="L2268" s="0">
        <x:v>81.2</x:v>
      </x:c>
    </x:row>
    <x:row r="2269" spans="1:12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76</x:v>
      </x:c>
      <x:c r="F2269" s="0" t="s">
        <x:v>77</x:v>
      </x:c>
      <x:c r="G2269" s="0" t="s">
        <x:v>64</x:v>
      </x:c>
      <x:c r="H2269" s="0" t="s">
        <x:v>65</x:v>
      </x:c>
      <x:c r="I2269" s="0" t="s">
        <x:v>59</x:v>
      </x:c>
      <x:c r="J2269" s="0" t="s">
        <x:v>59</x:v>
      </x:c>
      <x:c r="K2269" s="0" t="s">
        <x:v>56</x:v>
      </x:c>
      <x:c r="L2269" s="0">
        <x:v>99.8</x:v>
      </x:c>
    </x:row>
    <x:row r="2270" spans="1:12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76</x:v>
      </x:c>
      <x:c r="F2270" s="0" t="s">
        <x:v>77</x:v>
      </x:c>
      <x:c r="G2270" s="0" t="s">
        <x:v>64</x:v>
      </x:c>
      <x:c r="H2270" s="0" t="s">
        <x:v>65</x:v>
      </x:c>
      <x:c r="I2270" s="0" t="s">
        <x:v>60</x:v>
      </x:c>
      <x:c r="J2270" s="0" t="s">
        <x:v>60</x:v>
      </x:c>
      <x:c r="K2270" s="0" t="s">
        <x:v>56</x:v>
      </x:c>
      <x:c r="L2270" s="0">
        <x:v>110.2</x:v>
      </x:c>
    </x:row>
    <x:row r="2271" spans="1:12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76</x:v>
      </x:c>
      <x:c r="F2271" s="0" t="s">
        <x:v>77</x:v>
      </x:c>
      <x:c r="G2271" s="0" t="s">
        <x:v>64</x:v>
      </x:c>
      <x:c r="H2271" s="0" t="s">
        <x:v>65</x:v>
      </x:c>
      <x:c r="I2271" s="0" t="s">
        <x:v>61</x:v>
      </x:c>
      <x:c r="J2271" s="0" t="s">
        <x:v>61</x:v>
      </x:c>
      <x:c r="K2271" s="0" t="s">
        <x:v>56</x:v>
      </x:c>
      <x:c r="L2271" s="0">
        <x:v>123.5</x:v>
      </x:c>
    </x:row>
    <x:row r="2272" spans="1:12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76</x:v>
      </x:c>
      <x:c r="F2272" s="0" t="s">
        <x:v>77</x:v>
      </x:c>
      <x:c r="G2272" s="0" t="s">
        <x:v>64</x:v>
      </x:c>
      <x:c r="H2272" s="0" t="s">
        <x:v>65</x:v>
      </x:c>
      <x:c r="I2272" s="0" t="s">
        <x:v>62</x:v>
      </x:c>
      <x:c r="J2272" s="0" t="s">
        <x:v>62</x:v>
      </x:c>
      <x:c r="K2272" s="0" t="s">
        <x:v>56</x:v>
      </x:c>
      <x:c r="L2272" s="0">
        <x:v>136.3</x:v>
      </x:c>
    </x:row>
    <x:row r="2273" spans="1:12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76</x:v>
      </x:c>
      <x:c r="F2273" s="0" t="s">
        <x:v>77</x:v>
      </x:c>
      <x:c r="G2273" s="0" t="s">
        <x:v>64</x:v>
      </x:c>
      <x:c r="H2273" s="0" t="s">
        <x:v>65</x:v>
      </x:c>
      <x:c r="I2273" s="0" t="s">
        <x:v>63</x:v>
      </x:c>
      <x:c r="J2273" s="0" t="s">
        <x:v>63</x:v>
      </x:c>
      <x:c r="K2273" s="0" t="s">
        <x:v>56</x:v>
      </x:c>
      <x:c r="L2273" s="0">
        <x:v>145.1</x:v>
      </x:c>
    </x:row>
    <x:row r="2274" spans="1:12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76</x:v>
      </x:c>
      <x:c r="F2274" s="0" t="s">
        <x:v>77</x:v>
      </x:c>
      <x:c r="G2274" s="0" t="s">
        <x:v>66</x:v>
      </x:c>
      <x:c r="H2274" s="0" t="s">
        <x:v>67</x:v>
      </x:c>
      <x:c r="I2274" s="0" t="s">
        <x:v>55</x:v>
      </x:c>
      <x:c r="J2274" s="0" t="s">
        <x:v>55</x:v>
      </x:c>
      <x:c r="K2274" s="0" t="s">
        <x:v>56</x:v>
      </x:c>
      <x:c r="L2274" s="0">
        <x:v>61.7</x:v>
      </x:c>
    </x:row>
    <x:row r="2275" spans="1:12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76</x:v>
      </x:c>
      <x:c r="F2275" s="0" t="s">
        <x:v>77</x:v>
      </x:c>
      <x:c r="G2275" s="0" t="s">
        <x:v>66</x:v>
      </x:c>
      <x:c r="H2275" s="0" t="s">
        <x:v>67</x:v>
      </x:c>
      <x:c r="I2275" s="0" t="s">
        <x:v>57</x:v>
      </x:c>
      <x:c r="J2275" s="0" t="s">
        <x:v>57</x:v>
      </x:c>
      <x:c r="K2275" s="0" t="s">
        <x:v>56</x:v>
      </x:c>
      <x:c r="L2275" s="0">
        <x:v>67.6</x:v>
      </x:c>
    </x:row>
    <x:row r="2276" spans="1:12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76</x:v>
      </x:c>
      <x:c r="F2276" s="0" t="s">
        <x:v>77</x:v>
      </x:c>
      <x:c r="G2276" s="0" t="s">
        <x:v>66</x:v>
      </x:c>
      <x:c r="H2276" s="0" t="s">
        <x:v>67</x:v>
      </x:c>
      <x:c r="I2276" s="0" t="s">
        <x:v>58</x:v>
      </x:c>
      <x:c r="J2276" s="0" t="s">
        <x:v>58</x:v>
      </x:c>
      <x:c r="K2276" s="0" t="s">
        <x:v>56</x:v>
      </x:c>
      <x:c r="L2276" s="0">
        <x:v>83</x:v>
      </x:c>
    </x:row>
    <x:row r="2277" spans="1:12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76</x:v>
      </x:c>
      <x:c r="F2277" s="0" t="s">
        <x:v>77</x:v>
      </x:c>
      <x:c r="G2277" s="0" t="s">
        <x:v>66</x:v>
      </x:c>
      <x:c r="H2277" s="0" t="s">
        <x:v>67</x:v>
      </x:c>
      <x:c r="I2277" s="0" t="s">
        <x:v>59</x:v>
      </x:c>
      <x:c r="J2277" s="0" t="s">
        <x:v>59</x:v>
      </x:c>
      <x:c r="K2277" s="0" t="s">
        <x:v>56</x:v>
      </x:c>
      <x:c r="L2277" s="0">
        <x:v>102.8</x:v>
      </x:c>
    </x:row>
    <x:row r="2278" spans="1:12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76</x:v>
      </x:c>
      <x:c r="F2278" s="0" t="s">
        <x:v>77</x:v>
      </x:c>
      <x:c r="G2278" s="0" t="s">
        <x:v>66</x:v>
      </x:c>
      <x:c r="H2278" s="0" t="s">
        <x:v>67</x:v>
      </x:c>
      <x:c r="I2278" s="0" t="s">
        <x:v>60</x:v>
      </x:c>
      <x:c r="J2278" s="0" t="s">
        <x:v>60</x:v>
      </x:c>
      <x:c r="K2278" s="0" t="s">
        <x:v>56</x:v>
      </x:c>
      <x:c r="L2278" s="0">
        <x:v>114.2</x:v>
      </x:c>
    </x:row>
    <x:row r="2279" spans="1:12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76</x:v>
      </x:c>
      <x:c r="F2279" s="0" t="s">
        <x:v>77</x:v>
      </x:c>
      <x:c r="G2279" s="0" t="s">
        <x:v>66</x:v>
      </x:c>
      <x:c r="H2279" s="0" t="s">
        <x:v>67</x:v>
      </x:c>
      <x:c r="I2279" s="0" t="s">
        <x:v>61</x:v>
      </x:c>
      <x:c r="J2279" s="0" t="s">
        <x:v>61</x:v>
      </x:c>
      <x:c r="K2279" s="0" t="s">
        <x:v>56</x:v>
      </x:c>
      <x:c r="L2279" s="0">
        <x:v>129</x:v>
      </x:c>
    </x:row>
    <x:row r="2280" spans="1:12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76</x:v>
      </x:c>
      <x:c r="F2280" s="0" t="s">
        <x:v>77</x:v>
      </x:c>
      <x:c r="G2280" s="0" t="s">
        <x:v>66</x:v>
      </x:c>
      <x:c r="H2280" s="0" t="s">
        <x:v>67</x:v>
      </x:c>
      <x:c r="I2280" s="0" t="s">
        <x:v>62</x:v>
      </x:c>
      <x:c r="J2280" s="0" t="s">
        <x:v>62</x:v>
      </x:c>
      <x:c r="K2280" s="0" t="s">
        <x:v>56</x:v>
      </x:c>
      <x:c r="L2280" s="0">
        <x:v>144.7</x:v>
      </x:c>
    </x:row>
    <x:row r="2281" spans="1:12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76</x:v>
      </x:c>
      <x:c r="F2281" s="0" t="s">
        <x:v>77</x:v>
      </x:c>
      <x:c r="G2281" s="0" t="s">
        <x:v>66</x:v>
      </x:c>
      <x:c r="H2281" s="0" t="s">
        <x:v>67</x:v>
      </x:c>
      <x:c r="I2281" s="0" t="s">
        <x:v>63</x:v>
      </x:c>
      <x:c r="J2281" s="0" t="s">
        <x:v>63</x:v>
      </x:c>
      <x:c r="K2281" s="0" t="s">
        <x:v>56</x:v>
      </x:c>
      <x:c r="L2281" s="0">
        <x:v>157.7</x:v>
      </x:c>
    </x:row>
    <x:row r="2282" spans="1:12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76</x:v>
      </x:c>
      <x:c r="F2282" s="0" t="s">
        <x:v>77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61.7</x:v>
      </x:c>
    </x:row>
    <x:row r="2283" spans="1:12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76</x:v>
      </x:c>
      <x:c r="F2283" s="0" t="s">
        <x:v>77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67.6</x:v>
      </x:c>
    </x:row>
    <x:row r="2284" spans="1:12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76</x:v>
      </x:c>
      <x:c r="F2284" s="0" t="s">
        <x:v>77</x:v>
      </x:c>
      <x:c r="G2284" s="0" t="s">
        <x:v>68</x:v>
      </x:c>
      <x:c r="H2284" s="0" t="s">
        <x:v>69</x:v>
      </x:c>
      <x:c r="I2284" s="0" t="s">
        <x:v>58</x:v>
      </x:c>
      <x:c r="J2284" s="0" t="s">
        <x:v>58</x:v>
      </x:c>
      <x:c r="K2284" s="0" t="s">
        <x:v>56</x:v>
      </x:c>
      <x:c r="L2284" s="0">
        <x:v>83</x:v>
      </x:c>
    </x:row>
    <x:row r="2285" spans="1:12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76</x:v>
      </x:c>
      <x:c r="F2285" s="0" t="s">
        <x:v>77</x:v>
      </x:c>
      <x:c r="G2285" s="0" t="s">
        <x:v>68</x:v>
      </x:c>
      <x:c r="H2285" s="0" t="s">
        <x:v>69</x:v>
      </x:c>
      <x:c r="I2285" s="0" t="s">
        <x:v>59</x:v>
      </x:c>
      <x:c r="J2285" s="0" t="s">
        <x:v>59</x:v>
      </x:c>
      <x:c r="K2285" s="0" t="s">
        <x:v>56</x:v>
      </x:c>
      <x:c r="L2285" s="0">
        <x:v>102.8</x:v>
      </x:c>
    </x:row>
    <x:row r="2286" spans="1:12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76</x:v>
      </x:c>
      <x:c r="F2286" s="0" t="s">
        <x:v>77</x:v>
      </x:c>
      <x:c r="G2286" s="0" t="s">
        <x:v>68</x:v>
      </x:c>
      <x:c r="H2286" s="0" t="s">
        <x:v>69</x:v>
      </x:c>
      <x:c r="I2286" s="0" t="s">
        <x:v>60</x:v>
      </x:c>
      <x:c r="J2286" s="0" t="s">
        <x:v>60</x:v>
      </x:c>
      <x:c r="K2286" s="0" t="s">
        <x:v>56</x:v>
      </x:c>
      <x:c r="L2286" s="0">
        <x:v>114.2</x:v>
      </x:c>
    </x:row>
    <x:row r="2287" spans="1:12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76</x:v>
      </x:c>
      <x:c r="F2287" s="0" t="s">
        <x:v>77</x:v>
      </x:c>
      <x:c r="G2287" s="0" t="s">
        <x:v>68</x:v>
      </x:c>
      <x:c r="H2287" s="0" t="s">
        <x:v>69</x:v>
      </x:c>
      <x:c r="I2287" s="0" t="s">
        <x:v>61</x:v>
      </x:c>
      <x:c r="J2287" s="0" t="s">
        <x:v>61</x:v>
      </x:c>
      <x:c r="K2287" s="0" t="s">
        <x:v>56</x:v>
      </x:c>
      <x:c r="L2287" s="0">
        <x:v>129</x:v>
      </x:c>
    </x:row>
    <x:row r="2288" spans="1:12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76</x:v>
      </x:c>
      <x:c r="F2288" s="0" t="s">
        <x:v>77</x:v>
      </x:c>
      <x:c r="G2288" s="0" t="s">
        <x:v>68</x:v>
      </x:c>
      <x:c r="H2288" s="0" t="s">
        <x:v>69</x:v>
      </x:c>
      <x:c r="I2288" s="0" t="s">
        <x:v>62</x:v>
      </x:c>
      <x:c r="J2288" s="0" t="s">
        <x:v>62</x:v>
      </x:c>
      <x:c r="K2288" s="0" t="s">
        <x:v>56</x:v>
      </x:c>
      <x:c r="L2288" s="0">
        <x:v>144.7</x:v>
      </x:c>
    </x:row>
    <x:row r="2289" spans="1:12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76</x:v>
      </x:c>
      <x:c r="F2289" s="0" t="s">
        <x:v>77</x:v>
      </x:c>
      <x:c r="G2289" s="0" t="s">
        <x:v>68</x:v>
      </x:c>
      <x:c r="H2289" s="0" t="s">
        <x:v>69</x:v>
      </x:c>
      <x:c r="I2289" s="0" t="s">
        <x:v>63</x:v>
      </x:c>
      <x:c r="J2289" s="0" t="s">
        <x:v>63</x:v>
      </x:c>
      <x:c r="K2289" s="0" t="s">
        <x:v>56</x:v>
      </x:c>
      <x:c r="L2289" s="0">
        <x:v>157.7</x:v>
      </x:c>
    </x:row>
    <x:row r="2290" spans="1:12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76</x:v>
      </x:c>
      <x:c r="F2290" s="0" t="s">
        <x:v>77</x:v>
      </x:c>
      <x:c r="G2290" s="0" t="s">
        <x:v>70</x:v>
      </x:c>
      <x:c r="H2290" s="0" t="s">
        <x:v>71</x:v>
      </x:c>
      <x:c r="I2290" s="0" t="s">
        <x:v>55</x:v>
      </x:c>
      <x:c r="J2290" s="0" t="s">
        <x:v>55</x:v>
      </x:c>
      <x:c r="K2290" s="0" t="s">
        <x:v>56</x:v>
      </x:c>
      <x:c r="L2290" s="0">
        <x:v>61.7</x:v>
      </x:c>
    </x:row>
    <x:row r="2291" spans="1:12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76</x:v>
      </x:c>
      <x:c r="F2291" s="0" t="s">
        <x:v>77</x:v>
      </x:c>
      <x:c r="G2291" s="0" t="s">
        <x:v>70</x:v>
      </x:c>
      <x:c r="H2291" s="0" t="s">
        <x:v>71</x:v>
      </x:c>
      <x:c r="I2291" s="0" t="s">
        <x:v>57</x:v>
      </x:c>
      <x:c r="J2291" s="0" t="s">
        <x:v>57</x:v>
      </x:c>
      <x:c r="K2291" s="0" t="s">
        <x:v>56</x:v>
      </x:c>
      <x:c r="L2291" s="0">
        <x:v>67.5</x:v>
      </x:c>
    </x:row>
    <x:row r="2292" spans="1:12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76</x:v>
      </x:c>
      <x:c r="F2292" s="0" t="s">
        <x:v>77</x:v>
      </x:c>
      <x:c r="G2292" s="0" t="s">
        <x:v>70</x:v>
      </x:c>
      <x:c r="H2292" s="0" t="s">
        <x:v>71</x:v>
      </x:c>
      <x:c r="I2292" s="0" t="s">
        <x:v>58</x:v>
      </x:c>
      <x:c r="J2292" s="0" t="s">
        <x:v>58</x:v>
      </x:c>
      <x:c r="K2292" s="0" t="s">
        <x:v>56</x:v>
      </x:c>
      <x:c r="L2292" s="0">
        <x:v>82.6</x:v>
      </x:c>
    </x:row>
    <x:row r="2293" spans="1:12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76</x:v>
      </x:c>
      <x:c r="F2293" s="0" t="s">
        <x:v>77</x:v>
      </x:c>
      <x:c r="G2293" s="0" t="s">
        <x:v>70</x:v>
      </x:c>
      <x:c r="H2293" s="0" t="s">
        <x:v>71</x:v>
      </x:c>
      <x:c r="I2293" s="0" t="s">
        <x:v>59</x:v>
      </x:c>
      <x:c r="J2293" s="0" t="s">
        <x:v>59</x:v>
      </x:c>
      <x:c r="K2293" s="0" t="s">
        <x:v>56</x:v>
      </x:c>
      <x:c r="L2293" s="0">
        <x:v>102.1</x:v>
      </x:c>
    </x:row>
    <x:row r="2294" spans="1:12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76</x:v>
      </x:c>
      <x:c r="F2294" s="0" t="s">
        <x:v>77</x:v>
      </x:c>
      <x:c r="G2294" s="0" t="s">
        <x:v>70</x:v>
      </x:c>
      <x:c r="H2294" s="0" t="s">
        <x:v>71</x:v>
      </x:c>
      <x:c r="I2294" s="0" t="s">
        <x:v>60</x:v>
      </x:c>
      <x:c r="J2294" s="0" t="s">
        <x:v>60</x:v>
      </x:c>
      <x:c r="K2294" s="0" t="s">
        <x:v>56</x:v>
      </x:c>
      <x:c r="L2294" s="0">
        <x:v>113</x:v>
      </x:c>
    </x:row>
    <x:row r="2295" spans="1:12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76</x:v>
      </x:c>
      <x:c r="F2295" s="0" t="s">
        <x:v>77</x:v>
      </x:c>
      <x:c r="G2295" s="0" t="s">
        <x:v>70</x:v>
      </x:c>
      <x:c r="H2295" s="0" t="s">
        <x:v>71</x:v>
      </x:c>
      <x:c r="I2295" s="0" t="s">
        <x:v>61</x:v>
      </x:c>
      <x:c r="J2295" s="0" t="s">
        <x:v>61</x:v>
      </x:c>
      <x:c r="K2295" s="0" t="s">
        <x:v>56</x:v>
      </x:c>
      <x:c r="L2295" s="0">
        <x:v>127.2</x:v>
      </x:c>
    </x:row>
    <x:row r="2296" spans="1:12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76</x:v>
      </x:c>
      <x:c r="F2296" s="0" t="s">
        <x:v>77</x:v>
      </x:c>
      <x:c r="G2296" s="0" t="s">
        <x:v>70</x:v>
      </x:c>
      <x:c r="H2296" s="0" t="s">
        <x:v>71</x:v>
      </x:c>
      <x:c r="I2296" s="0" t="s">
        <x:v>62</x:v>
      </x:c>
      <x:c r="J2296" s="0" t="s">
        <x:v>62</x:v>
      </x:c>
      <x:c r="K2296" s="0" t="s">
        <x:v>56</x:v>
      </x:c>
      <x:c r="L2296" s="0">
        <x:v>142</x:v>
      </x:c>
    </x:row>
    <x:row r="2297" spans="1:12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76</x:v>
      </x:c>
      <x:c r="F2297" s="0" t="s">
        <x:v>77</x:v>
      </x:c>
      <x:c r="G2297" s="0" t="s">
        <x:v>70</x:v>
      </x:c>
      <x:c r="H2297" s="0" t="s">
        <x:v>71</x:v>
      </x:c>
      <x:c r="I2297" s="0" t="s">
        <x:v>63</x:v>
      </x:c>
      <x:c r="J2297" s="0" t="s">
        <x:v>63</x:v>
      </x:c>
      <x:c r="K2297" s="0" t="s">
        <x:v>56</x:v>
      </x:c>
      <x:c r="L2297" s="0">
        <x:v>153.6</x:v>
      </x:c>
    </x:row>
    <x:row r="2298" spans="1:12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76</x:v>
      </x:c>
      <x:c r="F2298" s="0" t="s">
        <x:v>77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61.7</x:v>
      </x:c>
    </x:row>
    <x:row r="2299" spans="1:12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76</x:v>
      </x:c>
      <x:c r="F2299" s="0" t="s">
        <x:v>77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67.5</x:v>
      </x:c>
    </x:row>
    <x:row r="2300" spans="1:12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76</x:v>
      </x:c>
      <x:c r="F2300" s="0" t="s">
        <x:v>77</x:v>
      </x:c>
      <x:c r="G2300" s="0" t="s">
        <x:v>72</x:v>
      </x:c>
      <x:c r="H2300" s="0" t="s">
        <x:v>73</x:v>
      </x:c>
      <x:c r="I2300" s="0" t="s">
        <x:v>58</x:v>
      </x:c>
      <x:c r="J2300" s="0" t="s">
        <x:v>58</x:v>
      </x:c>
      <x:c r="K2300" s="0" t="s">
        <x:v>56</x:v>
      </x:c>
      <x:c r="L2300" s="0">
        <x:v>82.6</x:v>
      </x:c>
    </x:row>
    <x:row r="2301" spans="1:12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76</x:v>
      </x:c>
      <x:c r="F2301" s="0" t="s">
        <x:v>77</x:v>
      </x:c>
      <x:c r="G2301" s="0" t="s">
        <x:v>72</x:v>
      </x:c>
      <x:c r="H2301" s="0" t="s">
        <x:v>73</x:v>
      </x:c>
      <x:c r="I2301" s="0" t="s">
        <x:v>59</x:v>
      </x:c>
      <x:c r="J2301" s="0" t="s">
        <x:v>59</x:v>
      </x:c>
      <x:c r="K2301" s="0" t="s">
        <x:v>56</x:v>
      </x:c>
      <x:c r="L2301" s="0">
        <x:v>102.1</x:v>
      </x:c>
    </x:row>
    <x:row r="2302" spans="1:12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76</x:v>
      </x:c>
      <x:c r="F2302" s="0" t="s">
        <x:v>77</x:v>
      </x:c>
      <x:c r="G2302" s="0" t="s">
        <x:v>72</x:v>
      </x:c>
      <x:c r="H2302" s="0" t="s">
        <x:v>73</x:v>
      </x:c>
      <x:c r="I2302" s="0" t="s">
        <x:v>60</x:v>
      </x:c>
      <x:c r="J2302" s="0" t="s">
        <x:v>60</x:v>
      </x:c>
      <x:c r="K2302" s="0" t="s">
        <x:v>56</x:v>
      </x:c>
      <x:c r="L2302" s="0">
        <x:v>113</x:v>
      </x:c>
    </x:row>
    <x:row r="2303" spans="1:12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76</x:v>
      </x:c>
      <x:c r="F2303" s="0" t="s">
        <x:v>77</x:v>
      </x:c>
      <x:c r="G2303" s="0" t="s">
        <x:v>72</x:v>
      </x:c>
      <x:c r="H2303" s="0" t="s">
        <x:v>73</x:v>
      </x:c>
      <x:c r="I2303" s="0" t="s">
        <x:v>61</x:v>
      </x:c>
      <x:c r="J2303" s="0" t="s">
        <x:v>61</x:v>
      </x:c>
      <x:c r="K2303" s="0" t="s">
        <x:v>56</x:v>
      </x:c>
      <x:c r="L2303" s="0">
        <x:v>127.2</x:v>
      </x:c>
    </x:row>
    <x:row r="2304" spans="1:12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76</x:v>
      </x:c>
      <x:c r="F2304" s="0" t="s">
        <x:v>77</x:v>
      </x:c>
      <x:c r="G2304" s="0" t="s">
        <x:v>72</x:v>
      </x:c>
      <x:c r="H2304" s="0" t="s">
        <x:v>73</x:v>
      </x:c>
      <x:c r="I2304" s="0" t="s">
        <x:v>62</x:v>
      </x:c>
      <x:c r="J2304" s="0" t="s">
        <x:v>62</x:v>
      </x:c>
      <x:c r="K2304" s="0" t="s">
        <x:v>56</x:v>
      </x:c>
      <x:c r="L2304" s="0">
        <x:v>142</x:v>
      </x:c>
    </x:row>
    <x:row r="2305" spans="1:12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76</x:v>
      </x:c>
      <x:c r="F2305" s="0" t="s">
        <x:v>77</x:v>
      </x:c>
      <x:c r="G2305" s="0" t="s">
        <x:v>72</x:v>
      </x:c>
      <x:c r="H2305" s="0" t="s">
        <x:v>73</x:v>
      </x:c>
      <x:c r="I2305" s="0" t="s">
        <x:v>63</x:v>
      </x:c>
      <x:c r="J2305" s="0" t="s">
        <x:v>63</x:v>
      </x:c>
      <x:c r="K2305" s="0" t="s">
        <x:v>56</x:v>
      </x:c>
      <x:c r="L2305" s="0">
        <x:v>153.6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91.4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100.8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50</x:v>
      </x:c>
      <x:c r="F2308" s="0" t="s">
        <x:v>52</x:v>
      </x:c>
      <x:c r="G2308" s="0" t="s">
        <x:v>53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>
        <x:v>113.7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50</x:v>
      </x:c>
      <x:c r="F2309" s="0" t="s">
        <x:v>52</x:v>
      </x:c>
      <x:c r="G2309" s="0" t="s">
        <x:v>53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>
        <x:v>142.5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50</x:v>
      </x:c>
      <x:c r="F2310" s="0" t="s">
        <x:v>52</x:v>
      </x:c>
      <x:c r="G2310" s="0" t="s">
        <x:v>53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>
        <x:v>177.8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50</x:v>
      </x:c>
      <x:c r="F2311" s="0" t="s">
        <x:v>52</x:v>
      </x:c>
      <x:c r="G2311" s="0" t="s">
        <x:v>53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>
        <x:v>197.9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50</x:v>
      </x:c>
      <x:c r="F2312" s="0" t="s">
        <x:v>52</x:v>
      </x:c>
      <x:c r="G2312" s="0" t="s">
        <x:v>53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>
        <x:v>223.4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50</x:v>
      </x:c>
      <x:c r="F2313" s="0" t="s">
        <x:v>52</x:v>
      </x:c>
      <x:c r="G2313" s="0" t="s">
        <x:v>53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>
        <x:v>248.7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91.4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100.8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50</x:v>
      </x:c>
      <x:c r="F2316" s="0" t="s">
        <x:v>52</x:v>
      </x:c>
      <x:c r="G2316" s="0" t="s">
        <x:v>64</x:v>
      </x:c>
      <x:c r="H2316" s="0" t="s">
        <x:v>65</x:v>
      </x:c>
      <x:c r="I2316" s="0" t="s">
        <x:v>58</x:v>
      </x:c>
      <x:c r="J2316" s="0" t="s">
        <x:v>58</x:v>
      </x:c>
      <x:c r="K2316" s="0" t="s">
        <x:v>56</x:v>
      </x:c>
      <x:c r="L2316" s="0">
        <x:v>113.7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50</x:v>
      </x:c>
      <x:c r="F2317" s="0" t="s">
        <x:v>52</x:v>
      </x:c>
      <x:c r="G2317" s="0" t="s">
        <x:v>64</x:v>
      </x:c>
      <x:c r="H2317" s="0" t="s">
        <x:v>65</x:v>
      </x:c>
      <x:c r="I2317" s="0" t="s">
        <x:v>59</x:v>
      </x:c>
      <x:c r="J2317" s="0" t="s">
        <x:v>59</x:v>
      </x:c>
      <x:c r="K2317" s="0" t="s">
        <x:v>56</x:v>
      </x:c>
      <x:c r="L2317" s="0">
        <x:v>142.5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50</x:v>
      </x:c>
      <x:c r="F2318" s="0" t="s">
        <x:v>52</x:v>
      </x:c>
      <x:c r="G2318" s="0" t="s">
        <x:v>64</x:v>
      </x:c>
      <x:c r="H2318" s="0" t="s">
        <x:v>65</x:v>
      </x:c>
      <x:c r="I2318" s="0" t="s">
        <x:v>60</x:v>
      </x:c>
      <x:c r="J2318" s="0" t="s">
        <x:v>60</x:v>
      </x:c>
      <x:c r="K2318" s="0" t="s">
        <x:v>56</x:v>
      </x:c>
      <x:c r="L2318" s="0">
        <x:v>177.8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50</x:v>
      </x:c>
      <x:c r="F2319" s="0" t="s">
        <x:v>52</x:v>
      </x:c>
      <x:c r="G2319" s="0" t="s">
        <x:v>64</x:v>
      </x:c>
      <x:c r="H2319" s="0" t="s">
        <x:v>65</x:v>
      </x:c>
      <x:c r="I2319" s="0" t="s">
        <x:v>61</x:v>
      </x:c>
      <x:c r="J2319" s="0" t="s">
        <x:v>61</x:v>
      </x:c>
      <x:c r="K2319" s="0" t="s">
        <x:v>56</x:v>
      </x:c>
      <x:c r="L2319" s="0">
        <x:v>197.9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50</x:v>
      </x:c>
      <x:c r="F2320" s="0" t="s">
        <x:v>52</x:v>
      </x:c>
      <x:c r="G2320" s="0" t="s">
        <x:v>64</x:v>
      </x:c>
      <x:c r="H2320" s="0" t="s">
        <x:v>65</x:v>
      </x:c>
      <x:c r="I2320" s="0" t="s">
        <x:v>62</x:v>
      </x:c>
      <x:c r="J2320" s="0" t="s">
        <x:v>62</x:v>
      </x:c>
      <x:c r="K2320" s="0" t="s">
        <x:v>56</x:v>
      </x:c>
      <x:c r="L2320" s="0">
        <x:v>223.4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50</x:v>
      </x:c>
      <x:c r="F2321" s="0" t="s">
        <x:v>52</x:v>
      </x:c>
      <x:c r="G2321" s="0" t="s">
        <x:v>64</x:v>
      </x:c>
      <x:c r="H2321" s="0" t="s">
        <x:v>65</x:v>
      </x:c>
      <x:c r="I2321" s="0" t="s">
        <x:v>63</x:v>
      </x:c>
      <x:c r="J2321" s="0" t="s">
        <x:v>63</x:v>
      </x:c>
      <x:c r="K2321" s="0" t="s">
        <x:v>56</x:v>
      </x:c>
      <x:c r="L2321" s="0">
        <x:v>248.7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50</x:v>
      </x:c>
      <x:c r="F2322" s="0" t="s">
        <x:v>52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91.4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50</x:v>
      </x:c>
      <x:c r="F2323" s="0" t="s">
        <x:v>52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101.7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50</x:v>
      </x:c>
      <x:c r="F2324" s="0" t="s">
        <x:v>52</x:v>
      </x:c>
      <x:c r="G2324" s="0" t="s">
        <x:v>66</x:v>
      </x:c>
      <x:c r="H2324" s="0" t="s">
        <x:v>67</x:v>
      </x:c>
      <x:c r="I2324" s="0" t="s">
        <x:v>58</x:v>
      </x:c>
      <x:c r="J2324" s="0" t="s">
        <x:v>58</x:v>
      </x:c>
      <x:c r="K2324" s="0" t="s">
        <x:v>56</x:v>
      </x:c>
      <x:c r="L2324" s="0">
        <x:v>115.8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50</x:v>
      </x:c>
      <x:c r="F2325" s="0" t="s">
        <x:v>52</x:v>
      </x:c>
      <x:c r="G2325" s="0" t="s">
        <x:v>66</x:v>
      </x:c>
      <x:c r="H2325" s="0" t="s">
        <x:v>67</x:v>
      </x:c>
      <x:c r="I2325" s="0" t="s">
        <x:v>59</x:v>
      </x:c>
      <x:c r="J2325" s="0" t="s">
        <x:v>59</x:v>
      </x:c>
      <x:c r="K2325" s="0" t="s">
        <x:v>56</x:v>
      </x:c>
      <x:c r="L2325" s="0">
        <x:v>146.3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50</x:v>
      </x:c>
      <x:c r="F2326" s="0" t="s">
        <x:v>52</x:v>
      </x:c>
      <x:c r="G2326" s="0" t="s">
        <x:v>66</x:v>
      </x:c>
      <x:c r="H2326" s="0" t="s">
        <x:v>67</x:v>
      </x:c>
      <x:c r="I2326" s="0" t="s">
        <x:v>60</x:v>
      </x:c>
      <x:c r="J2326" s="0" t="s">
        <x:v>60</x:v>
      </x:c>
      <x:c r="K2326" s="0" t="s">
        <x:v>56</x:v>
      </x:c>
      <x:c r="L2326" s="0">
        <x:v>183.7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50</x:v>
      </x:c>
      <x:c r="F2327" s="0" t="s">
        <x:v>52</x:v>
      </x:c>
      <x:c r="G2327" s="0" t="s">
        <x:v>66</x:v>
      </x:c>
      <x:c r="H2327" s="0" t="s">
        <x:v>67</x:v>
      </x:c>
      <x:c r="I2327" s="0" t="s">
        <x:v>61</x:v>
      </x:c>
      <x:c r="J2327" s="0" t="s">
        <x:v>61</x:v>
      </x:c>
      <x:c r="K2327" s="0" t="s">
        <x:v>56</x:v>
      </x:c>
      <x:c r="L2327" s="0">
        <x:v>206.3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50</x:v>
      </x:c>
      <x:c r="F2328" s="0" t="s">
        <x:v>52</x:v>
      </x:c>
      <x:c r="G2328" s="0" t="s">
        <x:v>66</x:v>
      </x:c>
      <x:c r="H2328" s="0" t="s">
        <x:v>67</x:v>
      </x:c>
      <x:c r="I2328" s="0" t="s">
        <x:v>62</x:v>
      </x:c>
      <x:c r="J2328" s="0" t="s">
        <x:v>62</x:v>
      </x:c>
      <x:c r="K2328" s="0" t="s">
        <x:v>56</x:v>
      </x:c>
      <x:c r="L2328" s="0">
        <x:v>235.8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50</x:v>
      </x:c>
      <x:c r="F2329" s="0" t="s">
        <x:v>52</x:v>
      </x:c>
      <x:c r="G2329" s="0" t="s">
        <x:v>66</x:v>
      </x:c>
      <x:c r="H2329" s="0" t="s">
        <x:v>67</x:v>
      </x:c>
      <x:c r="I2329" s="0" t="s">
        <x:v>63</x:v>
      </x:c>
      <x:c r="J2329" s="0" t="s">
        <x:v>63</x:v>
      </x:c>
      <x:c r="K2329" s="0" t="s">
        <x:v>56</x:v>
      </x:c>
      <x:c r="L2329" s="0">
        <x:v>266.9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50</x:v>
      </x:c>
      <x:c r="F2330" s="0" t="s">
        <x:v>52</x:v>
      </x:c>
      <x:c r="G2330" s="0" t="s">
        <x:v>68</x:v>
      </x:c>
      <x:c r="H2330" s="0" t="s">
        <x:v>69</x:v>
      </x:c>
      <x:c r="I2330" s="0" t="s">
        <x:v>55</x:v>
      </x:c>
      <x:c r="J2330" s="0" t="s">
        <x:v>55</x:v>
      </x:c>
      <x:c r="K2330" s="0" t="s">
        <x:v>56</x:v>
      </x:c>
      <x:c r="L2330" s="0">
        <x:v>91.4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50</x:v>
      </x:c>
      <x:c r="F2331" s="0" t="s">
        <x:v>52</x:v>
      </x:c>
      <x:c r="G2331" s="0" t="s">
        <x:v>68</x:v>
      </x:c>
      <x:c r="H2331" s="0" t="s">
        <x:v>69</x:v>
      </x:c>
      <x:c r="I2331" s="0" t="s">
        <x:v>57</x:v>
      </x:c>
      <x:c r="J2331" s="0" t="s">
        <x:v>57</x:v>
      </x:c>
      <x:c r="K2331" s="0" t="s">
        <x:v>56</x:v>
      </x:c>
      <x:c r="L2331" s="0">
        <x:v>101.7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50</x:v>
      </x:c>
      <x:c r="F2332" s="0" t="s">
        <x:v>52</x:v>
      </x:c>
      <x:c r="G2332" s="0" t="s">
        <x:v>68</x:v>
      </x:c>
      <x:c r="H2332" s="0" t="s">
        <x:v>69</x:v>
      </x:c>
      <x:c r="I2332" s="0" t="s">
        <x:v>58</x:v>
      </x:c>
      <x:c r="J2332" s="0" t="s">
        <x:v>58</x:v>
      </x:c>
      <x:c r="K2332" s="0" t="s">
        <x:v>56</x:v>
      </x:c>
      <x:c r="L2332" s="0">
        <x:v>115.8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50</x:v>
      </x:c>
      <x:c r="F2333" s="0" t="s">
        <x:v>52</x:v>
      </x:c>
      <x:c r="G2333" s="0" t="s">
        <x:v>68</x:v>
      </x:c>
      <x:c r="H2333" s="0" t="s">
        <x:v>69</x:v>
      </x:c>
      <x:c r="I2333" s="0" t="s">
        <x:v>59</x:v>
      </x:c>
      <x:c r="J2333" s="0" t="s">
        <x:v>59</x:v>
      </x:c>
      <x:c r="K2333" s="0" t="s">
        <x:v>56</x:v>
      </x:c>
      <x:c r="L2333" s="0">
        <x:v>146.3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50</x:v>
      </x:c>
      <x:c r="F2334" s="0" t="s">
        <x:v>52</x:v>
      </x:c>
      <x:c r="G2334" s="0" t="s">
        <x:v>68</x:v>
      </x:c>
      <x:c r="H2334" s="0" t="s">
        <x:v>69</x:v>
      </x:c>
      <x:c r="I2334" s="0" t="s">
        <x:v>60</x:v>
      </x:c>
      <x:c r="J2334" s="0" t="s">
        <x:v>60</x:v>
      </x:c>
      <x:c r="K2334" s="0" t="s">
        <x:v>56</x:v>
      </x:c>
      <x:c r="L2334" s="0">
        <x:v>183.7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50</x:v>
      </x:c>
      <x:c r="F2335" s="0" t="s">
        <x:v>52</x:v>
      </x:c>
      <x:c r="G2335" s="0" t="s">
        <x:v>68</x:v>
      </x:c>
      <x:c r="H2335" s="0" t="s">
        <x:v>69</x:v>
      </x:c>
      <x:c r="I2335" s="0" t="s">
        <x:v>61</x:v>
      </x:c>
      <x:c r="J2335" s="0" t="s">
        <x:v>61</x:v>
      </x:c>
      <x:c r="K2335" s="0" t="s">
        <x:v>56</x:v>
      </x:c>
      <x:c r="L2335" s="0">
        <x:v>206.3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50</x:v>
      </x:c>
      <x:c r="F2336" s="0" t="s">
        <x:v>52</x:v>
      </x:c>
      <x:c r="G2336" s="0" t="s">
        <x:v>68</x:v>
      </x:c>
      <x:c r="H2336" s="0" t="s">
        <x:v>69</x:v>
      </x:c>
      <x:c r="I2336" s="0" t="s">
        <x:v>62</x:v>
      </x:c>
      <x:c r="J2336" s="0" t="s">
        <x:v>62</x:v>
      </x:c>
      <x:c r="K2336" s="0" t="s">
        <x:v>56</x:v>
      </x:c>
      <x:c r="L2336" s="0">
        <x:v>235.8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50</x:v>
      </x:c>
      <x:c r="F2337" s="0" t="s">
        <x:v>52</x:v>
      </x:c>
      <x:c r="G2337" s="0" t="s">
        <x:v>68</x:v>
      </x:c>
      <x:c r="H2337" s="0" t="s">
        <x:v>69</x:v>
      </x:c>
      <x:c r="I2337" s="0" t="s">
        <x:v>63</x:v>
      </x:c>
      <x:c r="J2337" s="0" t="s">
        <x:v>63</x:v>
      </x:c>
      <x:c r="K2337" s="0" t="s">
        <x:v>56</x:v>
      </x:c>
      <x:c r="L2337" s="0">
        <x:v>266.9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50</x:v>
      </x:c>
      <x:c r="F2338" s="0" t="s">
        <x:v>52</x:v>
      </x:c>
      <x:c r="G2338" s="0" t="s">
        <x:v>70</x:v>
      </x:c>
      <x:c r="H2338" s="0" t="s">
        <x:v>71</x:v>
      </x:c>
      <x:c r="I2338" s="0" t="s">
        <x:v>55</x:v>
      </x:c>
      <x:c r="J2338" s="0" t="s">
        <x:v>55</x:v>
      </x:c>
      <x:c r="K2338" s="0" t="s">
        <x:v>56</x:v>
      </x:c>
      <x:c r="L2338" s="0">
        <x:v>91.4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50</x:v>
      </x:c>
      <x:c r="F2339" s="0" t="s">
        <x:v>52</x:v>
      </x:c>
      <x:c r="G2339" s="0" t="s">
        <x:v>70</x:v>
      </x:c>
      <x:c r="H2339" s="0" t="s">
        <x:v>71</x:v>
      </x:c>
      <x:c r="I2339" s="0" t="s">
        <x:v>57</x:v>
      </x:c>
      <x:c r="J2339" s="0" t="s">
        <x:v>57</x:v>
      </x:c>
      <x:c r="K2339" s="0" t="s">
        <x:v>56</x:v>
      </x:c>
      <x:c r="L2339" s="0">
        <x:v>101.5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50</x:v>
      </x:c>
      <x:c r="F2340" s="0" t="s">
        <x:v>52</x:v>
      </x:c>
      <x:c r="G2340" s="0" t="s">
        <x:v>70</x:v>
      </x:c>
      <x:c r="H2340" s="0" t="s">
        <x:v>71</x:v>
      </x:c>
      <x:c r="I2340" s="0" t="s">
        <x:v>58</x:v>
      </x:c>
      <x:c r="J2340" s="0" t="s">
        <x:v>58</x:v>
      </x:c>
      <x:c r="K2340" s="0" t="s">
        <x:v>56</x:v>
      </x:c>
      <x:c r="L2340" s="0">
        <x:v>115.3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50</x:v>
      </x:c>
      <x:c r="F2341" s="0" t="s">
        <x:v>52</x:v>
      </x:c>
      <x:c r="G2341" s="0" t="s">
        <x:v>70</x:v>
      </x:c>
      <x:c r="H2341" s="0" t="s">
        <x:v>71</x:v>
      </x:c>
      <x:c r="I2341" s="0" t="s">
        <x:v>59</x:v>
      </x:c>
      <x:c r="J2341" s="0" t="s">
        <x:v>59</x:v>
      </x:c>
      <x:c r="K2341" s="0" t="s">
        <x:v>56</x:v>
      </x:c>
      <x:c r="L2341" s="0">
        <x:v>145.4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50</x:v>
      </x:c>
      <x:c r="F2342" s="0" t="s">
        <x:v>52</x:v>
      </x:c>
      <x:c r="G2342" s="0" t="s">
        <x:v>70</x:v>
      </x:c>
      <x:c r="H2342" s="0" t="s">
        <x:v>71</x:v>
      </x:c>
      <x:c r="I2342" s="0" t="s">
        <x:v>60</x:v>
      </x:c>
      <x:c r="J2342" s="0" t="s">
        <x:v>60</x:v>
      </x:c>
      <x:c r="K2342" s="0" t="s">
        <x:v>56</x:v>
      </x:c>
      <x:c r="L2342" s="0">
        <x:v>182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50</x:v>
      </x:c>
      <x:c r="F2343" s="0" t="s">
        <x:v>52</x:v>
      </x:c>
      <x:c r="G2343" s="0" t="s">
        <x:v>70</x:v>
      </x:c>
      <x:c r="H2343" s="0" t="s">
        <x:v>71</x:v>
      </x:c>
      <x:c r="I2343" s="0" t="s">
        <x:v>61</x:v>
      </x:c>
      <x:c r="J2343" s="0" t="s">
        <x:v>61</x:v>
      </x:c>
      <x:c r="K2343" s="0" t="s">
        <x:v>56</x:v>
      </x:c>
      <x:c r="L2343" s="0">
        <x:v>203.8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50</x:v>
      </x:c>
      <x:c r="F2344" s="0" t="s">
        <x:v>52</x:v>
      </x:c>
      <x:c r="G2344" s="0" t="s">
        <x:v>70</x:v>
      </x:c>
      <x:c r="H2344" s="0" t="s">
        <x:v>71</x:v>
      </x:c>
      <x:c r="I2344" s="0" t="s">
        <x:v>62</x:v>
      </x:c>
      <x:c r="J2344" s="0" t="s">
        <x:v>62</x:v>
      </x:c>
      <x:c r="K2344" s="0" t="s">
        <x:v>56</x:v>
      </x:c>
      <x:c r="L2344" s="0">
        <x:v>231.8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50</x:v>
      </x:c>
      <x:c r="F2345" s="0" t="s">
        <x:v>52</x:v>
      </x:c>
      <x:c r="G2345" s="0" t="s">
        <x:v>70</x:v>
      </x:c>
      <x:c r="H2345" s="0" t="s">
        <x:v>71</x:v>
      </x:c>
      <x:c r="I2345" s="0" t="s">
        <x:v>63</x:v>
      </x:c>
      <x:c r="J2345" s="0" t="s">
        <x:v>63</x:v>
      </x:c>
      <x:c r="K2345" s="0" t="s">
        <x:v>56</x:v>
      </x:c>
      <x:c r="L2345" s="0">
        <x:v>260.9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50</x:v>
      </x:c>
      <x:c r="F2346" s="0" t="s">
        <x:v>52</x:v>
      </x:c>
      <x:c r="G2346" s="0" t="s">
        <x:v>72</x:v>
      </x:c>
      <x:c r="H2346" s="0" t="s">
        <x:v>73</x:v>
      </x:c>
      <x:c r="I2346" s="0" t="s">
        <x:v>55</x:v>
      </x:c>
      <x:c r="J2346" s="0" t="s">
        <x:v>55</x:v>
      </x:c>
      <x:c r="K2346" s="0" t="s">
        <x:v>56</x:v>
      </x:c>
      <x:c r="L2346" s="0">
        <x:v>91.4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50</x:v>
      </x:c>
      <x:c r="F2347" s="0" t="s">
        <x:v>52</x:v>
      </x:c>
      <x:c r="G2347" s="0" t="s">
        <x:v>72</x:v>
      </x:c>
      <x:c r="H2347" s="0" t="s">
        <x:v>73</x:v>
      </x:c>
      <x:c r="I2347" s="0" t="s">
        <x:v>57</x:v>
      </x:c>
      <x:c r="J2347" s="0" t="s">
        <x:v>57</x:v>
      </x:c>
      <x:c r="K2347" s="0" t="s">
        <x:v>56</x:v>
      </x:c>
      <x:c r="L2347" s="0">
        <x:v>101.5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50</x:v>
      </x:c>
      <x:c r="F2348" s="0" t="s">
        <x:v>52</x:v>
      </x:c>
      <x:c r="G2348" s="0" t="s">
        <x:v>72</x:v>
      </x:c>
      <x:c r="H2348" s="0" t="s">
        <x:v>73</x:v>
      </x:c>
      <x:c r="I2348" s="0" t="s">
        <x:v>58</x:v>
      </x:c>
      <x:c r="J2348" s="0" t="s">
        <x:v>58</x:v>
      </x:c>
      <x:c r="K2348" s="0" t="s">
        <x:v>56</x:v>
      </x:c>
      <x:c r="L2348" s="0">
        <x:v>115.3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50</x:v>
      </x:c>
      <x:c r="F2349" s="0" t="s">
        <x:v>52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56</x:v>
      </x:c>
      <x:c r="L2349" s="0">
        <x:v>145.4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50</x:v>
      </x:c>
      <x:c r="F2350" s="0" t="s">
        <x:v>52</x:v>
      </x:c>
      <x:c r="G2350" s="0" t="s">
        <x:v>72</x:v>
      </x:c>
      <x:c r="H2350" s="0" t="s">
        <x:v>73</x:v>
      </x:c>
      <x:c r="I2350" s="0" t="s">
        <x:v>60</x:v>
      </x:c>
      <x:c r="J2350" s="0" t="s">
        <x:v>60</x:v>
      </x:c>
      <x:c r="K2350" s="0" t="s">
        <x:v>56</x:v>
      </x:c>
      <x:c r="L2350" s="0">
        <x:v>182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50</x:v>
      </x:c>
      <x:c r="F2351" s="0" t="s">
        <x:v>52</x:v>
      </x:c>
      <x:c r="G2351" s="0" t="s">
        <x:v>72</x:v>
      </x:c>
      <x:c r="H2351" s="0" t="s">
        <x:v>73</x:v>
      </x:c>
      <x:c r="I2351" s="0" t="s">
        <x:v>61</x:v>
      </x:c>
      <x:c r="J2351" s="0" t="s">
        <x:v>61</x:v>
      </x:c>
      <x:c r="K2351" s="0" t="s">
        <x:v>56</x:v>
      </x:c>
      <x:c r="L2351" s="0">
        <x:v>203.8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50</x:v>
      </x:c>
      <x:c r="F2352" s="0" t="s">
        <x:v>52</x:v>
      </x:c>
      <x:c r="G2352" s="0" t="s">
        <x:v>72</x:v>
      </x:c>
      <x:c r="H2352" s="0" t="s">
        <x:v>73</x:v>
      </x:c>
      <x:c r="I2352" s="0" t="s">
        <x:v>62</x:v>
      </x:c>
      <x:c r="J2352" s="0" t="s">
        <x:v>62</x:v>
      </x:c>
      <x:c r="K2352" s="0" t="s">
        <x:v>56</x:v>
      </x:c>
      <x:c r="L2352" s="0">
        <x:v>231.8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50</x:v>
      </x:c>
      <x:c r="F2353" s="0" t="s">
        <x:v>52</x:v>
      </x:c>
      <x:c r="G2353" s="0" t="s">
        <x:v>72</x:v>
      </x:c>
      <x:c r="H2353" s="0" t="s">
        <x:v>73</x:v>
      </x:c>
      <x:c r="I2353" s="0" t="s">
        <x:v>63</x:v>
      </x:c>
      <x:c r="J2353" s="0" t="s">
        <x:v>63</x:v>
      </x:c>
      <x:c r="K2353" s="0" t="s">
        <x:v>56</x:v>
      </x:c>
      <x:c r="L2353" s="0">
        <x:v>260.9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74</x:v>
      </x:c>
      <x:c r="F2354" s="0" t="s">
        <x:v>75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39.7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74</x:v>
      </x:c>
      <x:c r="F2355" s="0" t="s">
        <x:v>75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45.9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74</x:v>
      </x:c>
      <x:c r="F2356" s="0" t="s">
        <x:v>75</x:v>
      </x:c>
      <x:c r="G2356" s="0" t="s">
        <x:v>53</x:v>
      </x:c>
      <x:c r="H2356" s="0" t="s">
        <x:v>54</x:v>
      </x:c>
      <x:c r="I2356" s="0" t="s">
        <x:v>58</x:v>
      </x:c>
      <x:c r="J2356" s="0" t="s">
        <x:v>58</x:v>
      </x:c>
      <x:c r="K2356" s="0" t="s">
        <x:v>56</x:v>
      </x:c>
      <x:c r="L2356" s="0">
        <x:v>53.4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74</x:v>
      </x:c>
      <x:c r="F2357" s="0" t="s">
        <x:v>75</x:v>
      </x:c>
      <x:c r="G2357" s="0" t="s">
        <x:v>53</x:v>
      </x:c>
      <x:c r="H2357" s="0" t="s">
        <x:v>54</x:v>
      </x:c>
      <x:c r="I2357" s="0" t="s">
        <x:v>59</x:v>
      </x:c>
      <x:c r="J2357" s="0" t="s">
        <x:v>59</x:v>
      </x:c>
      <x:c r="K2357" s="0" t="s">
        <x:v>56</x:v>
      </x:c>
      <x:c r="L2357" s="0">
        <x:v>68.2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74</x:v>
      </x:c>
      <x:c r="F2358" s="0" t="s">
        <x:v>75</x:v>
      </x:c>
      <x:c r="G2358" s="0" t="s">
        <x:v>53</x:v>
      </x:c>
      <x:c r="H2358" s="0" t="s">
        <x:v>54</x:v>
      </x:c>
      <x:c r="I2358" s="0" t="s">
        <x:v>60</x:v>
      </x:c>
      <x:c r="J2358" s="0" t="s">
        <x:v>60</x:v>
      </x:c>
      <x:c r="K2358" s="0" t="s">
        <x:v>56</x:v>
      </x:c>
      <x:c r="L2358" s="0">
        <x:v>85.6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74</x:v>
      </x:c>
      <x:c r="F2359" s="0" t="s">
        <x:v>75</x:v>
      </x:c>
      <x:c r="G2359" s="0" t="s">
        <x:v>53</x:v>
      </x:c>
      <x:c r="H2359" s="0" t="s">
        <x:v>54</x:v>
      </x:c>
      <x:c r="I2359" s="0" t="s">
        <x:v>61</x:v>
      </x:c>
      <x:c r="J2359" s="0" t="s">
        <x:v>61</x:v>
      </x:c>
      <x:c r="K2359" s="0" t="s">
        <x:v>56</x:v>
      </x:c>
      <x:c r="L2359" s="0">
        <x:v>95.5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74</x:v>
      </x:c>
      <x:c r="F2360" s="0" t="s">
        <x:v>75</x:v>
      </x:c>
      <x:c r="G2360" s="0" t="s">
        <x:v>53</x:v>
      </x:c>
      <x:c r="H2360" s="0" t="s">
        <x:v>54</x:v>
      </x:c>
      <x:c r="I2360" s="0" t="s">
        <x:v>62</x:v>
      </x:c>
      <x:c r="J2360" s="0" t="s">
        <x:v>62</x:v>
      </x:c>
      <x:c r="K2360" s="0" t="s">
        <x:v>56</x:v>
      </x:c>
      <x:c r="L2360" s="0">
        <x:v>107.9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74</x:v>
      </x:c>
      <x:c r="F2361" s="0" t="s">
        <x:v>75</x:v>
      </x:c>
      <x:c r="G2361" s="0" t="s">
        <x:v>53</x:v>
      </x:c>
      <x:c r="H2361" s="0" t="s">
        <x:v>54</x:v>
      </x:c>
      <x:c r="I2361" s="0" t="s">
        <x:v>63</x:v>
      </x:c>
      <x:c r="J2361" s="0" t="s">
        <x:v>63</x:v>
      </x:c>
      <x:c r="K2361" s="0" t="s">
        <x:v>56</x:v>
      </x:c>
      <x:c r="L2361" s="0">
        <x:v>120.6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74</x:v>
      </x:c>
      <x:c r="F2362" s="0" t="s">
        <x:v>75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39.7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74</x:v>
      </x:c>
      <x:c r="F2363" s="0" t="s">
        <x:v>75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45.9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74</x:v>
      </x:c>
      <x:c r="F2364" s="0" t="s">
        <x:v>75</x:v>
      </x:c>
      <x:c r="G2364" s="0" t="s">
        <x:v>64</x:v>
      </x:c>
      <x:c r="H2364" s="0" t="s">
        <x:v>65</x:v>
      </x:c>
      <x:c r="I2364" s="0" t="s">
        <x:v>58</x:v>
      </x:c>
      <x:c r="J2364" s="0" t="s">
        <x:v>58</x:v>
      </x:c>
      <x:c r="K2364" s="0" t="s">
        <x:v>56</x:v>
      </x:c>
      <x:c r="L2364" s="0">
        <x:v>53.4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74</x:v>
      </x:c>
      <x:c r="F2365" s="0" t="s">
        <x:v>75</x:v>
      </x:c>
      <x:c r="G2365" s="0" t="s">
        <x:v>64</x:v>
      </x:c>
      <x:c r="H2365" s="0" t="s">
        <x:v>65</x:v>
      </x:c>
      <x:c r="I2365" s="0" t="s">
        <x:v>59</x:v>
      </x:c>
      <x:c r="J2365" s="0" t="s">
        <x:v>59</x:v>
      </x:c>
      <x:c r="K2365" s="0" t="s">
        <x:v>56</x:v>
      </x:c>
      <x:c r="L2365" s="0">
        <x:v>68.2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74</x:v>
      </x:c>
      <x:c r="F2366" s="0" t="s">
        <x:v>75</x:v>
      </x:c>
      <x:c r="G2366" s="0" t="s">
        <x:v>64</x:v>
      </x:c>
      <x:c r="H2366" s="0" t="s">
        <x:v>65</x:v>
      </x:c>
      <x:c r="I2366" s="0" t="s">
        <x:v>60</x:v>
      </x:c>
      <x:c r="J2366" s="0" t="s">
        <x:v>60</x:v>
      </x:c>
      <x:c r="K2366" s="0" t="s">
        <x:v>56</x:v>
      </x:c>
      <x:c r="L2366" s="0">
        <x:v>85.6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74</x:v>
      </x:c>
      <x:c r="F2367" s="0" t="s">
        <x:v>75</x:v>
      </x:c>
      <x:c r="G2367" s="0" t="s">
        <x:v>64</x:v>
      </x:c>
      <x:c r="H2367" s="0" t="s">
        <x:v>65</x:v>
      </x:c>
      <x:c r="I2367" s="0" t="s">
        <x:v>61</x:v>
      </x:c>
      <x:c r="J2367" s="0" t="s">
        <x:v>61</x:v>
      </x:c>
      <x:c r="K2367" s="0" t="s">
        <x:v>56</x:v>
      </x:c>
      <x:c r="L2367" s="0">
        <x:v>95.5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74</x:v>
      </x:c>
      <x:c r="F2368" s="0" t="s">
        <x:v>75</x:v>
      </x:c>
      <x:c r="G2368" s="0" t="s">
        <x:v>64</x:v>
      </x:c>
      <x:c r="H2368" s="0" t="s">
        <x:v>65</x:v>
      </x:c>
      <x:c r="I2368" s="0" t="s">
        <x:v>62</x:v>
      </x:c>
      <x:c r="J2368" s="0" t="s">
        <x:v>62</x:v>
      </x:c>
      <x:c r="K2368" s="0" t="s">
        <x:v>56</x:v>
      </x:c>
      <x:c r="L2368" s="0">
        <x:v>107.9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74</x:v>
      </x:c>
      <x:c r="F2369" s="0" t="s">
        <x:v>75</x:v>
      </x:c>
      <x:c r="G2369" s="0" t="s">
        <x:v>64</x:v>
      </x:c>
      <x:c r="H2369" s="0" t="s">
        <x:v>65</x:v>
      </x:c>
      <x:c r="I2369" s="0" t="s">
        <x:v>63</x:v>
      </x:c>
      <x:c r="J2369" s="0" t="s">
        <x:v>63</x:v>
      </x:c>
      <x:c r="K2369" s="0" t="s">
        <x:v>56</x:v>
      </x:c>
      <x:c r="L2369" s="0">
        <x:v>120.6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74</x:v>
      </x:c>
      <x:c r="F2370" s="0" t="s">
        <x:v>75</x:v>
      </x:c>
      <x:c r="G2370" s="0" t="s">
        <x:v>66</x:v>
      </x:c>
      <x:c r="H2370" s="0" t="s">
        <x:v>67</x:v>
      </x:c>
      <x:c r="I2370" s="0" t="s">
        <x:v>55</x:v>
      </x:c>
      <x:c r="J2370" s="0" t="s">
        <x:v>55</x:v>
      </x:c>
      <x:c r="K2370" s="0" t="s">
        <x:v>56</x:v>
      </x:c>
      <x:c r="L2370" s="0">
        <x:v>39.7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74</x:v>
      </x:c>
      <x:c r="F2371" s="0" t="s">
        <x:v>75</x:v>
      </x:c>
      <x:c r="G2371" s="0" t="s">
        <x:v>66</x:v>
      </x:c>
      <x:c r="H2371" s="0" t="s">
        <x:v>67</x:v>
      </x:c>
      <x:c r="I2371" s="0" t="s">
        <x:v>57</x:v>
      </x:c>
      <x:c r="J2371" s="0" t="s">
        <x:v>57</x:v>
      </x:c>
      <x:c r="K2371" s="0" t="s">
        <x:v>56</x:v>
      </x:c>
      <x:c r="L2371" s="0">
        <x:v>46.4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74</x:v>
      </x:c>
      <x:c r="F2372" s="0" t="s">
        <x:v>75</x:v>
      </x:c>
      <x:c r="G2372" s="0" t="s">
        <x:v>66</x:v>
      </x:c>
      <x:c r="H2372" s="0" t="s">
        <x:v>67</x:v>
      </x:c>
      <x:c r="I2372" s="0" t="s">
        <x:v>58</x:v>
      </x:c>
      <x:c r="J2372" s="0" t="s">
        <x:v>58</x:v>
      </x:c>
      <x:c r="K2372" s="0" t="s">
        <x:v>56</x:v>
      </x:c>
      <x:c r="L2372" s="0">
        <x:v>54.3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74</x:v>
      </x:c>
      <x:c r="F2373" s="0" t="s">
        <x:v>75</x:v>
      </x:c>
      <x:c r="G2373" s="0" t="s">
        <x:v>66</x:v>
      </x:c>
      <x:c r="H2373" s="0" t="s">
        <x:v>67</x:v>
      </x:c>
      <x:c r="I2373" s="0" t="s">
        <x:v>59</x:v>
      </x:c>
      <x:c r="J2373" s="0" t="s">
        <x:v>59</x:v>
      </x:c>
      <x:c r="K2373" s="0" t="s">
        <x:v>56</x:v>
      </x:c>
      <x:c r="L2373" s="0">
        <x:v>70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74</x:v>
      </x:c>
      <x:c r="F2374" s="0" t="s">
        <x:v>75</x:v>
      </x:c>
      <x:c r="G2374" s="0" t="s">
        <x:v>66</x:v>
      </x:c>
      <x:c r="H2374" s="0" t="s">
        <x:v>67</x:v>
      </x:c>
      <x:c r="I2374" s="0" t="s">
        <x:v>60</x:v>
      </x:c>
      <x:c r="J2374" s="0" t="s">
        <x:v>60</x:v>
      </x:c>
      <x:c r="K2374" s="0" t="s">
        <x:v>56</x:v>
      </x:c>
      <x:c r="L2374" s="0">
        <x:v>88.5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74</x:v>
      </x:c>
      <x:c r="F2375" s="0" t="s">
        <x:v>75</x:v>
      </x:c>
      <x:c r="G2375" s="0" t="s">
        <x:v>66</x:v>
      </x:c>
      <x:c r="H2375" s="0" t="s">
        <x:v>67</x:v>
      </x:c>
      <x:c r="I2375" s="0" t="s">
        <x:v>61</x:v>
      </x:c>
      <x:c r="J2375" s="0" t="s">
        <x:v>61</x:v>
      </x:c>
      <x:c r="K2375" s="0" t="s">
        <x:v>56</x:v>
      </x:c>
      <x:c r="L2375" s="0">
        <x:v>99.9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74</x:v>
      </x:c>
      <x:c r="F2376" s="0" t="s">
        <x:v>75</x:v>
      </x:c>
      <x:c r="G2376" s="0" t="s">
        <x:v>66</x:v>
      </x:c>
      <x:c r="H2376" s="0" t="s">
        <x:v>67</x:v>
      </x:c>
      <x:c r="I2376" s="0" t="s">
        <x:v>62</x:v>
      </x:c>
      <x:c r="J2376" s="0" t="s">
        <x:v>62</x:v>
      </x:c>
      <x:c r="K2376" s="0" t="s">
        <x:v>56</x:v>
      </x:c>
      <x:c r="L2376" s="0">
        <x:v>114.8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74</x:v>
      </x:c>
      <x:c r="F2377" s="0" t="s">
        <x:v>75</x:v>
      </x:c>
      <x:c r="G2377" s="0" t="s">
        <x:v>66</x:v>
      </x:c>
      <x:c r="H2377" s="0" t="s">
        <x:v>67</x:v>
      </x:c>
      <x:c r="I2377" s="0" t="s">
        <x:v>63</x:v>
      </x:c>
      <x:c r="J2377" s="0" t="s">
        <x:v>63</x:v>
      </x:c>
      <x:c r="K2377" s="0" t="s">
        <x:v>56</x:v>
      </x:c>
      <x:c r="L2377" s="0">
        <x:v>130.7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74</x:v>
      </x:c>
      <x:c r="F2378" s="0" t="s">
        <x:v>75</x:v>
      </x:c>
      <x:c r="G2378" s="0" t="s">
        <x:v>68</x:v>
      </x:c>
      <x:c r="H2378" s="0" t="s">
        <x:v>69</x:v>
      </x:c>
      <x:c r="I2378" s="0" t="s">
        <x:v>55</x:v>
      </x:c>
      <x:c r="J2378" s="0" t="s">
        <x:v>55</x:v>
      </x:c>
      <x:c r="K2378" s="0" t="s">
        <x:v>56</x:v>
      </x:c>
      <x:c r="L2378" s="0">
        <x:v>39.7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74</x:v>
      </x:c>
      <x:c r="F2379" s="0" t="s">
        <x:v>75</x:v>
      </x:c>
      <x:c r="G2379" s="0" t="s">
        <x:v>68</x:v>
      </x:c>
      <x:c r="H2379" s="0" t="s">
        <x:v>69</x:v>
      </x:c>
      <x:c r="I2379" s="0" t="s">
        <x:v>57</x:v>
      </x:c>
      <x:c r="J2379" s="0" t="s">
        <x:v>57</x:v>
      </x:c>
      <x:c r="K2379" s="0" t="s">
        <x:v>56</x:v>
      </x:c>
      <x:c r="L2379" s="0">
        <x:v>46.4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74</x:v>
      </x:c>
      <x:c r="F2380" s="0" t="s">
        <x:v>75</x:v>
      </x:c>
      <x:c r="G2380" s="0" t="s">
        <x:v>68</x:v>
      </x:c>
      <x:c r="H2380" s="0" t="s">
        <x:v>69</x:v>
      </x:c>
      <x:c r="I2380" s="0" t="s">
        <x:v>58</x:v>
      </x:c>
      <x:c r="J2380" s="0" t="s">
        <x:v>58</x:v>
      </x:c>
      <x:c r="K2380" s="0" t="s">
        <x:v>56</x:v>
      </x:c>
      <x:c r="L2380" s="0">
        <x:v>54.3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74</x:v>
      </x:c>
      <x:c r="F2381" s="0" t="s">
        <x:v>75</x:v>
      </x:c>
      <x:c r="G2381" s="0" t="s">
        <x:v>68</x:v>
      </x:c>
      <x:c r="H2381" s="0" t="s">
        <x:v>69</x:v>
      </x:c>
      <x:c r="I2381" s="0" t="s">
        <x:v>59</x:v>
      </x:c>
      <x:c r="J2381" s="0" t="s">
        <x:v>59</x:v>
      </x:c>
      <x:c r="K2381" s="0" t="s">
        <x:v>56</x:v>
      </x:c>
      <x:c r="L2381" s="0">
        <x:v>70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74</x:v>
      </x:c>
      <x:c r="F2382" s="0" t="s">
        <x:v>75</x:v>
      </x:c>
      <x:c r="G2382" s="0" t="s">
        <x:v>68</x:v>
      </x:c>
      <x:c r="H2382" s="0" t="s">
        <x:v>69</x:v>
      </x:c>
      <x:c r="I2382" s="0" t="s">
        <x:v>60</x:v>
      </x:c>
      <x:c r="J2382" s="0" t="s">
        <x:v>60</x:v>
      </x:c>
      <x:c r="K2382" s="0" t="s">
        <x:v>56</x:v>
      </x:c>
      <x:c r="L2382" s="0">
        <x:v>88.5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74</x:v>
      </x:c>
      <x:c r="F2383" s="0" t="s">
        <x:v>75</x:v>
      </x:c>
      <x:c r="G2383" s="0" t="s">
        <x:v>68</x:v>
      </x:c>
      <x:c r="H2383" s="0" t="s">
        <x:v>69</x:v>
      </x:c>
      <x:c r="I2383" s="0" t="s">
        <x:v>61</x:v>
      </x:c>
      <x:c r="J2383" s="0" t="s">
        <x:v>61</x:v>
      </x:c>
      <x:c r="K2383" s="0" t="s">
        <x:v>56</x:v>
      </x:c>
      <x:c r="L2383" s="0">
        <x:v>99.9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74</x:v>
      </x:c>
      <x:c r="F2384" s="0" t="s">
        <x:v>75</x:v>
      </x:c>
      <x:c r="G2384" s="0" t="s">
        <x:v>68</x:v>
      </x:c>
      <x:c r="H2384" s="0" t="s">
        <x:v>69</x:v>
      </x:c>
      <x:c r="I2384" s="0" t="s">
        <x:v>62</x:v>
      </x:c>
      <x:c r="J2384" s="0" t="s">
        <x:v>62</x:v>
      </x:c>
      <x:c r="K2384" s="0" t="s">
        <x:v>56</x:v>
      </x:c>
      <x:c r="L2384" s="0">
        <x:v>114.8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74</x:v>
      </x:c>
      <x:c r="F2385" s="0" t="s">
        <x:v>75</x:v>
      </x:c>
      <x:c r="G2385" s="0" t="s">
        <x:v>68</x:v>
      </x:c>
      <x:c r="H2385" s="0" t="s">
        <x:v>69</x:v>
      </x:c>
      <x:c r="I2385" s="0" t="s">
        <x:v>63</x:v>
      </x:c>
      <x:c r="J2385" s="0" t="s">
        <x:v>63</x:v>
      </x:c>
      <x:c r="K2385" s="0" t="s">
        <x:v>56</x:v>
      </x:c>
      <x:c r="L2385" s="0">
        <x:v>130.7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74</x:v>
      </x:c>
      <x:c r="F2386" s="0" t="s">
        <x:v>75</x:v>
      </x:c>
      <x:c r="G2386" s="0" t="s">
        <x:v>70</x:v>
      </x:c>
      <x:c r="H2386" s="0" t="s">
        <x:v>71</x:v>
      </x:c>
      <x:c r="I2386" s="0" t="s">
        <x:v>55</x:v>
      </x:c>
      <x:c r="J2386" s="0" t="s">
        <x:v>55</x:v>
      </x:c>
      <x:c r="K2386" s="0" t="s">
        <x:v>56</x:v>
      </x:c>
      <x:c r="L2386" s="0">
        <x:v>39.7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74</x:v>
      </x:c>
      <x:c r="F2387" s="0" t="s">
        <x:v>75</x:v>
      </x:c>
      <x:c r="G2387" s="0" t="s">
        <x:v>70</x:v>
      </x:c>
      <x:c r="H2387" s="0" t="s">
        <x:v>71</x:v>
      </x:c>
      <x:c r="I2387" s="0" t="s">
        <x:v>57</x:v>
      </x:c>
      <x:c r="J2387" s="0" t="s">
        <x:v>57</x:v>
      </x:c>
      <x:c r="K2387" s="0" t="s">
        <x:v>56</x:v>
      </x:c>
      <x:c r="L2387" s="0">
        <x:v>46.3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74</x:v>
      </x:c>
      <x:c r="F2388" s="0" t="s">
        <x:v>75</x:v>
      </x:c>
      <x:c r="G2388" s="0" t="s">
        <x:v>70</x:v>
      </x:c>
      <x:c r="H2388" s="0" t="s">
        <x:v>71</x:v>
      </x:c>
      <x:c r="I2388" s="0" t="s">
        <x:v>58</x:v>
      </x:c>
      <x:c r="J2388" s="0" t="s">
        <x:v>58</x:v>
      </x:c>
      <x:c r="K2388" s="0" t="s">
        <x:v>56</x:v>
      </x:c>
      <x:c r="L2388" s="0">
        <x:v>54.1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74</x:v>
      </x:c>
      <x:c r="F2389" s="0" t="s">
        <x:v>75</x:v>
      </x:c>
      <x:c r="G2389" s="0" t="s">
        <x:v>70</x:v>
      </x:c>
      <x:c r="H2389" s="0" t="s">
        <x:v>71</x:v>
      </x:c>
      <x:c r="I2389" s="0" t="s">
        <x:v>59</x:v>
      </x:c>
      <x:c r="J2389" s="0" t="s">
        <x:v>59</x:v>
      </x:c>
      <x:c r="K2389" s="0" t="s">
        <x:v>56</x:v>
      </x:c>
      <x:c r="L2389" s="0">
        <x:v>69.5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74</x:v>
      </x:c>
      <x:c r="F2390" s="0" t="s">
        <x:v>75</x:v>
      </x:c>
      <x:c r="G2390" s="0" t="s">
        <x:v>70</x:v>
      </x:c>
      <x:c r="H2390" s="0" t="s">
        <x:v>71</x:v>
      </x:c>
      <x:c r="I2390" s="0" t="s">
        <x:v>60</x:v>
      </x:c>
      <x:c r="J2390" s="0" t="s">
        <x:v>60</x:v>
      </x:c>
      <x:c r="K2390" s="0" t="s">
        <x:v>56</x:v>
      </x:c>
      <x:c r="L2390" s="0">
        <x:v>87.7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74</x:v>
      </x:c>
      <x:c r="F2391" s="0" t="s">
        <x:v>75</x:v>
      </x:c>
      <x:c r="G2391" s="0" t="s">
        <x:v>70</x:v>
      </x:c>
      <x:c r="H2391" s="0" t="s">
        <x:v>71</x:v>
      </x:c>
      <x:c r="I2391" s="0" t="s">
        <x:v>61</x:v>
      </x:c>
      <x:c r="J2391" s="0" t="s">
        <x:v>61</x:v>
      </x:c>
      <x:c r="K2391" s="0" t="s">
        <x:v>56</x:v>
      </x:c>
      <x:c r="L2391" s="0">
        <x:v>98.6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74</x:v>
      </x:c>
      <x:c r="F2392" s="0" t="s">
        <x:v>75</x:v>
      </x:c>
      <x:c r="G2392" s="0" t="s">
        <x:v>70</x:v>
      </x:c>
      <x:c r="H2392" s="0" t="s">
        <x:v>71</x:v>
      </x:c>
      <x:c r="I2392" s="0" t="s">
        <x:v>62</x:v>
      </x:c>
      <x:c r="J2392" s="0" t="s">
        <x:v>62</x:v>
      </x:c>
      <x:c r="K2392" s="0" t="s">
        <x:v>56</x:v>
      </x:c>
      <x:c r="L2392" s="0">
        <x:v>112.7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74</x:v>
      </x:c>
      <x:c r="F2393" s="0" t="s">
        <x:v>75</x:v>
      </x:c>
      <x:c r="G2393" s="0" t="s">
        <x:v>70</x:v>
      </x:c>
      <x:c r="H2393" s="0" t="s">
        <x:v>71</x:v>
      </x:c>
      <x:c r="I2393" s="0" t="s">
        <x:v>63</x:v>
      </x:c>
      <x:c r="J2393" s="0" t="s">
        <x:v>63</x:v>
      </x:c>
      <x:c r="K2393" s="0" t="s">
        <x:v>56</x:v>
      </x:c>
      <x:c r="L2393" s="0">
        <x:v>127.5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74</x:v>
      </x:c>
      <x:c r="F2394" s="0" t="s">
        <x:v>75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39.7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74</x:v>
      </x:c>
      <x:c r="F2395" s="0" t="s">
        <x:v>75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46.3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74</x:v>
      </x:c>
      <x:c r="F2396" s="0" t="s">
        <x:v>75</x:v>
      </x:c>
      <x:c r="G2396" s="0" t="s">
        <x:v>72</x:v>
      </x:c>
      <x:c r="H2396" s="0" t="s">
        <x:v>73</x:v>
      </x:c>
      <x:c r="I2396" s="0" t="s">
        <x:v>58</x:v>
      </x:c>
      <x:c r="J2396" s="0" t="s">
        <x:v>58</x:v>
      </x:c>
      <x:c r="K2396" s="0" t="s">
        <x:v>56</x:v>
      </x:c>
      <x:c r="L2396" s="0">
        <x:v>54.1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74</x:v>
      </x:c>
      <x:c r="F2397" s="0" t="s">
        <x:v>75</x:v>
      </x:c>
      <x:c r="G2397" s="0" t="s">
        <x:v>72</x:v>
      </x:c>
      <x:c r="H2397" s="0" t="s">
        <x:v>73</x:v>
      </x:c>
      <x:c r="I2397" s="0" t="s">
        <x:v>59</x:v>
      </x:c>
      <x:c r="J2397" s="0" t="s">
        <x:v>59</x:v>
      </x:c>
      <x:c r="K2397" s="0" t="s">
        <x:v>56</x:v>
      </x:c>
      <x:c r="L2397" s="0">
        <x:v>69.5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74</x:v>
      </x:c>
      <x:c r="F2398" s="0" t="s">
        <x:v>75</x:v>
      </x:c>
      <x:c r="G2398" s="0" t="s">
        <x:v>72</x:v>
      </x:c>
      <x:c r="H2398" s="0" t="s">
        <x:v>73</x:v>
      </x:c>
      <x:c r="I2398" s="0" t="s">
        <x:v>60</x:v>
      </x:c>
      <x:c r="J2398" s="0" t="s">
        <x:v>60</x:v>
      </x:c>
      <x:c r="K2398" s="0" t="s">
        <x:v>56</x:v>
      </x:c>
      <x:c r="L2398" s="0">
        <x:v>87.7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74</x:v>
      </x:c>
      <x:c r="F2399" s="0" t="s">
        <x:v>75</x:v>
      </x:c>
      <x:c r="G2399" s="0" t="s">
        <x:v>72</x:v>
      </x:c>
      <x:c r="H2399" s="0" t="s">
        <x:v>73</x:v>
      </x:c>
      <x:c r="I2399" s="0" t="s">
        <x:v>61</x:v>
      </x:c>
      <x:c r="J2399" s="0" t="s">
        <x:v>61</x:v>
      </x:c>
      <x:c r="K2399" s="0" t="s">
        <x:v>56</x:v>
      </x:c>
      <x:c r="L2399" s="0">
        <x:v>98.6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74</x:v>
      </x:c>
      <x:c r="F2400" s="0" t="s">
        <x:v>75</x:v>
      </x:c>
      <x:c r="G2400" s="0" t="s">
        <x:v>72</x:v>
      </x:c>
      <x:c r="H2400" s="0" t="s">
        <x:v>73</x:v>
      </x:c>
      <x:c r="I2400" s="0" t="s">
        <x:v>62</x:v>
      </x:c>
      <x:c r="J2400" s="0" t="s">
        <x:v>62</x:v>
      </x:c>
      <x:c r="K2400" s="0" t="s">
        <x:v>56</x:v>
      </x:c>
      <x:c r="L2400" s="0">
        <x:v>112.7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74</x:v>
      </x:c>
      <x:c r="F2401" s="0" t="s">
        <x:v>75</x:v>
      </x:c>
      <x:c r="G2401" s="0" t="s">
        <x:v>72</x:v>
      </x:c>
      <x:c r="H2401" s="0" t="s">
        <x:v>73</x:v>
      </x:c>
      <x:c r="I2401" s="0" t="s">
        <x:v>63</x:v>
      </x:c>
      <x:c r="J2401" s="0" t="s">
        <x:v>63</x:v>
      </x:c>
      <x:c r="K2401" s="0" t="s">
        <x:v>56</x:v>
      </x:c>
      <x:c r="L2401" s="0">
        <x:v>127.5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76</x:v>
      </x:c>
      <x:c r="F2402" s="0" t="s">
        <x:v>77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51.8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76</x:v>
      </x:c>
      <x:c r="F2403" s="0" t="s">
        <x:v>77</x:v>
      </x:c>
      <x:c r="G2403" s="0" t="s">
        <x:v>53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54.8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76</x:v>
      </x:c>
      <x:c r="F2404" s="0" t="s">
        <x:v>77</x:v>
      </x:c>
      <x:c r="G2404" s="0" t="s">
        <x:v>53</x:v>
      </x:c>
      <x:c r="H2404" s="0" t="s">
        <x:v>54</x:v>
      </x:c>
      <x:c r="I2404" s="0" t="s">
        <x:v>58</x:v>
      </x:c>
      <x:c r="J2404" s="0" t="s">
        <x:v>58</x:v>
      </x:c>
      <x:c r="K2404" s="0" t="s">
        <x:v>56</x:v>
      </x:c>
      <x:c r="L2404" s="0">
        <x:v>60.4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76</x:v>
      </x:c>
      <x:c r="F2405" s="0" t="s">
        <x:v>77</x:v>
      </x:c>
      <x:c r="G2405" s="0" t="s">
        <x:v>53</x:v>
      </x:c>
      <x:c r="H2405" s="0" t="s">
        <x:v>54</x:v>
      </x:c>
      <x:c r="I2405" s="0" t="s">
        <x:v>59</x:v>
      </x:c>
      <x:c r="J2405" s="0" t="s">
        <x:v>59</x:v>
      </x:c>
      <x:c r="K2405" s="0" t="s">
        <x:v>56</x:v>
      </x:c>
      <x:c r="L2405" s="0">
        <x:v>74.3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76</x:v>
      </x:c>
      <x:c r="F2406" s="0" t="s">
        <x:v>77</x:v>
      </x:c>
      <x:c r="G2406" s="0" t="s">
        <x:v>53</x:v>
      </x:c>
      <x:c r="H2406" s="0" t="s">
        <x:v>54</x:v>
      </x:c>
      <x:c r="I2406" s="0" t="s">
        <x:v>60</x:v>
      </x:c>
      <x:c r="J2406" s="0" t="s">
        <x:v>60</x:v>
      </x:c>
      <x:c r="K2406" s="0" t="s">
        <x:v>56</x:v>
      </x:c>
      <x:c r="L2406" s="0">
        <x:v>92.1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76</x:v>
      </x:c>
      <x:c r="F2407" s="0" t="s">
        <x:v>77</x:v>
      </x:c>
      <x:c r="G2407" s="0" t="s">
        <x:v>53</x:v>
      </x:c>
      <x:c r="H2407" s="0" t="s">
        <x:v>54</x:v>
      </x:c>
      <x:c r="I2407" s="0" t="s">
        <x:v>61</x:v>
      </x:c>
      <x:c r="J2407" s="0" t="s">
        <x:v>61</x:v>
      </x:c>
      <x:c r="K2407" s="0" t="s">
        <x:v>56</x:v>
      </x:c>
      <x:c r="L2407" s="0">
        <x:v>102.4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76</x:v>
      </x:c>
      <x:c r="F2408" s="0" t="s">
        <x:v>77</x:v>
      </x:c>
      <x:c r="G2408" s="0" t="s">
        <x:v>53</x:v>
      </x:c>
      <x:c r="H2408" s="0" t="s">
        <x:v>54</x:v>
      </x:c>
      <x:c r="I2408" s="0" t="s">
        <x:v>62</x:v>
      </x:c>
      <x:c r="J2408" s="0" t="s">
        <x:v>62</x:v>
      </x:c>
      <x:c r="K2408" s="0" t="s">
        <x:v>56</x:v>
      </x:c>
      <x:c r="L2408" s="0">
        <x:v>115.4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76</x:v>
      </x:c>
      <x:c r="F2409" s="0" t="s">
        <x:v>77</x:v>
      </x:c>
      <x:c r="G2409" s="0" t="s">
        <x:v>53</x:v>
      </x:c>
      <x:c r="H2409" s="0" t="s">
        <x:v>54</x:v>
      </x:c>
      <x:c r="I2409" s="0" t="s">
        <x:v>63</x:v>
      </x:c>
      <x:c r="J2409" s="0" t="s">
        <x:v>63</x:v>
      </x:c>
      <x:c r="K2409" s="0" t="s">
        <x:v>56</x:v>
      </x:c>
      <x:c r="L2409" s="0">
        <x:v>128.1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76</x:v>
      </x:c>
      <x:c r="F2410" s="0" t="s">
        <x:v>77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51.8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76</x:v>
      </x:c>
      <x:c r="F2411" s="0" t="s">
        <x:v>77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54.8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76</x:v>
      </x:c>
      <x:c r="F2412" s="0" t="s">
        <x:v>77</x:v>
      </x:c>
      <x:c r="G2412" s="0" t="s">
        <x:v>64</x:v>
      </x:c>
      <x:c r="H2412" s="0" t="s">
        <x:v>65</x:v>
      </x:c>
      <x:c r="I2412" s="0" t="s">
        <x:v>58</x:v>
      </x:c>
      <x:c r="J2412" s="0" t="s">
        <x:v>58</x:v>
      </x:c>
      <x:c r="K2412" s="0" t="s">
        <x:v>56</x:v>
      </x:c>
      <x:c r="L2412" s="0">
        <x:v>60.4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76</x:v>
      </x:c>
      <x:c r="F2413" s="0" t="s">
        <x:v>77</x:v>
      </x:c>
      <x:c r="G2413" s="0" t="s">
        <x:v>64</x:v>
      </x:c>
      <x:c r="H2413" s="0" t="s">
        <x:v>65</x:v>
      </x:c>
      <x:c r="I2413" s="0" t="s">
        <x:v>59</x:v>
      </x:c>
      <x:c r="J2413" s="0" t="s">
        <x:v>59</x:v>
      </x:c>
      <x:c r="K2413" s="0" t="s">
        <x:v>56</x:v>
      </x:c>
      <x:c r="L2413" s="0">
        <x:v>74.3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76</x:v>
      </x:c>
      <x:c r="F2414" s="0" t="s">
        <x:v>77</x:v>
      </x:c>
      <x:c r="G2414" s="0" t="s">
        <x:v>64</x:v>
      </x:c>
      <x:c r="H2414" s="0" t="s">
        <x:v>65</x:v>
      </x:c>
      <x:c r="I2414" s="0" t="s">
        <x:v>60</x:v>
      </x:c>
      <x:c r="J2414" s="0" t="s">
        <x:v>60</x:v>
      </x:c>
      <x:c r="K2414" s="0" t="s">
        <x:v>56</x:v>
      </x:c>
      <x:c r="L2414" s="0">
        <x:v>92.1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76</x:v>
      </x:c>
      <x:c r="F2415" s="0" t="s">
        <x:v>77</x:v>
      </x:c>
      <x:c r="G2415" s="0" t="s">
        <x:v>64</x:v>
      </x:c>
      <x:c r="H2415" s="0" t="s">
        <x:v>65</x:v>
      </x:c>
      <x:c r="I2415" s="0" t="s">
        <x:v>61</x:v>
      </x:c>
      <x:c r="J2415" s="0" t="s">
        <x:v>61</x:v>
      </x:c>
      <x:c r="K2415" s="0" t="s">
        <x:v>56</x:v>
      </x:c>
      <x:c r="L2415" s="0">
        <x:v>102.4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76</x:v>
      </x:c>
      <x:c r="F2416" s="0" t="s">
        <x:v>77</x:v>
      </x:c>
      <x:c r="G2416" s="0" t="s">
        <x:v>64</x:v>
      </x:c>
      <x:c r="H2416" s="0" t="s">
        <x:v>65</x:v>
      </x:c>
      <x:c r="I2416" s="0" t="s">
        <x:v>62</x:v>
      </x:c>
      <x:c r="J2416" s="0" t="s">
        <x:v>62</x:v>
      </x:c>
      <x:c r="K2416" s="0" t="s">
        <x:v>56</x:v>
      </x:c>
      <x:c r="L2416" s="0">
        <x:v>115.4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76</x:v>
      </x:c>
      <x:c r="F2417" s="0" t="s">
        <x:v>77</x:v>
      </x:c>
      <x:c r="G2417" s="0" t="s">
        <x:v>64</x:v>
      </x:c>
      <x:c r="H2417" s="0" t="s">
        <x:v>65</x:v>
      </x:c>
      <x:c r="I2417" s="0" t="s">
        <x:v>63</x:v>
      </x:c>
      <x:c r="J2417" s="0" t="s">
        <x:v>63</x:v>
      </x:c>
      <x:c r="K2417" s="0" t="s">
        <x:v>56</x:v>
      </x:c>
      <x:c r="L2417" s="0">
        <x:v>128.1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76</x:v>
      </x:c>
      <x:c r="F2418" s="0" t="s">
        <x:v>77</x:v>
      </x:c>
      <x:c r="G2418" s="0" t="s">
        <x:v>66</x:v>
      </x:c>
      <x:c r="H2418" s="0" t="s">
        <x:v>67</x:v>
      </x:c>
      <x:c r="I2418" s="0" t="s">
        <x:v>55</x:v>
      </x:c>
      <x:c r="J2418" s="0" t="s">
        <x:v>55</x:v>
      </x:c>
      <x:c r="K2418" s="0" t="s">
        <x:v>56</x:v>
      </x:c>
      <x:c r="L2418" s="0">
        <x:v>51.8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76</x:v>
      </x:c>
      <x:c r="F2419" s="0" t="s">
        <x:v>77</x:v>
      </x:c>
      <x:c r="G2419" s="0" t="s">
        <x:v>66</x:v>
      </x:c>
      <x:c r="H2419" s="0" t="s">
        <x:v>67</x:v>
      </x:c>
      <x:c r="I2419" s="0" t="s">
        <x:v>57</x:v>
      </x:c>
      <x:c r="J2419" s="0" t="s">
        <x:v>57</x:v>
      </x:c>
      <x:c r="K2419" s="0" t="s">
        <x:v>56</x:v>
      </x:c>
      <x:c r="L2419" s="0">
        <x:v>55.3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76</x:v>
      </x:c>
      <x:c r="F2420" s="0" t="s">
        <x:v>77</x:v>
      </x:c>
      <x:c r="G2420" s="0" t="s">
        <x:v>66</x:v>
      </x:c>
      <x:c r="H2420" s="0" t="s">
        <x:v>67</x:v>
      </x:c>
      <x:c r="I2420" s="0" t="s">
        <x:v>58</x:v>
      </x:c>
      <x:c r="J2420" s="0" t="s">
        <x:v>58</x:v>
      </x:c>
      <x:c r="K2420" s="0" t="s">
        <x:v>56</x:v>
      </x:c>
      <x:c r="L2420" s="0">
        <x:v>61.4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76</x:v>
      </x:c>
      <x:c r="F2421" s="0" t="s">
        <x:v>77</x:v>
      </x:c>
      <x:c r="G2421" s="0" t="s">
        <x:v>66</x:v>
      </x:c>
      <x:c r="H2421" s="0" t="s">
        <x:v>67</x:v>
      </x:c>
      <x:c r="I2421" s="0" t="s">
        <x:v>59</x:v>
      </x:c>
      <x:c r="J2421" s="0" t="s">
        <x:v>59</x:v>
      </x:c>
      <x:c r="K2421" s="0" t="s">
        <x:v>56</x:v>
      </x:c>
      <x:c r="L2421" s="0">
        <x:v>76.3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76</x:v>
      </x:c>
      <x:c r="F2422" s="0" t="s">
        <x:v>77</x:v>
      </x:c>
      <x:c r="G2422" s="0" t="s">
        <x:v>66</x:v>
      </x:c>
      <x:c r="H2422" s="0" t="s">
        <x:v>67</x:v>
      </x:c>
      <x:c r="I2422" s="0" t="s">
        <x:v>60</x:v>
      </x:c>
      <x:c r="J2422" s="0" t="s">
        <x:v>60</x:v>
      </x:c>
      <x:c r="K2422" s="0" t="s">
        <x:v>56</x:v>
      </x:c>
      <x:c r="L2422" s="0">
        <x:v>95.2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76</x:v>
      </x:c>
      <x:c r="F2423" s="0" t="s">
        <x:v>77</x:v>
      </x:c>
      <x:c r="G2423" s="0" t="s">
        <x:v>66</x:v>
      </x:c>
      <x:c r="H2423" s="0" t="s">
        <x:v>67</x:v>
      </x:c>
      <x:c r="I2423" s="0" t="s">
        <x:v>61</x:v>
      </x:c>
      <x:c r="J2423" s="0" t="s">
        <x:v>61</x:v>
      </x:c>
      <x:c r="K2423" s="0" t="s">
        <x:v>56</x:v>
      </x:c>
      <x:c r="L2423" s="0">
        <x:v>106.5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76</x:v>
      </x:c>
      <x:c r="F2424" s="0" t="s">
        <x:v>77</x:v>
      </x:c>
      <x:c r="G2424" s="0" t="s">
        <x:v>66</x:v>
      </x:c>
      <x:c r="H2424" s="0" t="s">
        <x:v>67</x:v>
      </x:c>
      <x:c r="I2424" s="0" t="s">
        <x:v>62</x:v>
      </x:c>
      <x:c r="J2424" s="0" t="s">
        <x:v>62</x:v>
      </x:c>
      <x:c r="K2424" s="0" t="s">
        <x:v>56</x:v>
      </x:c>
      <x:c r="L2424" s="0">
        <x:v>120.9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76</x:v>
      </x:c>
      <x:c r="F2425" s="0" t="s">
        <x:v>77</x:v>
      </x:c>
      <x:c r="G2425" s="0" t="s">
        <x:v>66</x:v>
      </x:c>
      <x:c r="H2425" s="0" t="s">
        <x:v>67</x:v>
      </x:c>
      <x:c r="I2425" s="0" t="s">
        <x:v>63</x:v>
      </x:c>
      <x:c r="J2425" s="0" t="s">
        <x:v>63</x:v>
      </x:c>
      <x:c r="K2425" s="0" t="s">
        <x:v>56</x:v>
      </x:c>
      <x:c r="L2425" s="0">
        <x:v>136.2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76</x:v>
      </x:c>
      <x:c r="F2426" s="0" t="s">
        <x:v>77</x:v>
      </x:c>
      <x:c r="G2426" s="0" t="s">
        <x:v>68</x:v>
      </x:c>
      <x:c r="H2426" s="0" t="s">
        <x:v>69</x:v>
      </x:c>
      <x:c r="I2426" s="0" t="s">
        <x:v>55</x:v>
      </x:c>
      <x:c r="J2426" s="0" t="s">
        <x:v>55</x:v>
      </x:c>
      <x:c r="K2426" s="0" t="s">
        <x:v>56</x:v>
      </x:c>
      <x:c r="L2426" s="0">
        <x:v>51.8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76</x:v>
      </x:c>
      <x:c r="F2427" s="0" t="s">
        <x:v>77</x:v>
      </x:c>
      <x:c r="G2427" s="0" t="s">
        <x:v>68</x:v>
      </x:c>
      <x:c r="H2427" s="0" t="s">
        <x:v>69</x:v>
      </x:c>
      <x:c r="I2427" s="0" t="s">
        <x:v>57</x:v>
      </x:c>
      <x:c r="J2427" s="0" t="s">
        <x:v>57</x:v>
      </x:c>
      <x:c r="K2427" s="0" t="s">
        <x:v>56</x:v>
      </x:c>
      <x:c r="L2427" s="0">
        <x:v>55.3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76</x:v>
      </x:c>
      <x:c r="F2428" s="0" t="s">
        <x:v>77</x:v>
      </x:c>
      <x:c r="G2428" s="0" t="s">
        <x:v>68</x:v>
      </x:c>
      <x:c r="H2428" s="0" t="s">
        <x:v>69</x:v>
      </x:c>
      <x:c r="I2428" s="0" t="s">
        <x:v>58</x:v>
      </x:c>
      <x:c r="J2428" s="0" t="s">
        <x:v>58</x:v>
      </x:c>
      <x:c r="K2428" s="0" t="s">
        <x:v>56</x:v>
      </x:c>
      <x:c r="L2428" s="0">
        <x:v>61.4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76</x:v>
      </x:c>
      <x:c r="F2429" s="0" t="s">
        <x:v>77</x:v>
      </x:c>
      <x:c r="G2429" s="0" t="s">
        <x:v>68</x:v>
      </x:c>
      <x:c r="H2429" s="0" t="s">
        <x:v>69</x:v>
      </x:c>
      <x:c r="I2429" s="0" t="s">
        <x:v>59</x:v>
      </x:c>
      <x:c r="J2429" s="0" t="s">
        <x:v>59</x:v>
      </x:c>
      <x:c r="K2429" s="0" t="s">
        <x:v>56</x:v>
      </x:c>
      <x:c r="L2429" s="0">
        <x:v>76.3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76</x:v>
      </x:c>
      <x:c r="F2430" s="0" t="s">
        <x:v>77</x:v>
      </x:c>
      <x:c r="G2430" s="0" t="s">
        <x:v>68</x:v>
      </x:c>
      <x:c r="H2430" s="0" t="s">
        <x:v>69</x:v>
      </x:c>
      <x:c r="I2430" s="0" t="s">
        <x:v>60</x:v>
      </x:c>
      <x:c r="J2430" s="0" t="s">
        <x:v>60</x:v>
      </x:c>
      <x:c r="K2430" s="0" t="s">
        <x:v>56</x:v>
      </x:c>
      <x:c r="L2430" s="0">
        <x:v>95.2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76</x:v>
      </x:c>
      <x:c r="F2431" s="0" t="s">
        <x:v>77</x:v>
      </x:c>
      <x:c r="G2431" s="0" t="s">
        <x:v>68</x:v>
      </x:c>
      <x:c r="H2431" s="0" t="s">
        <x:v>69</x:v>
      </x:c>
      <x:c r="I2431" s="0" t="s">
        <x:v>61</x:v>
      </x:c>
      <x:c r="J2431" s="0" t="s">
        <x:v>61</x:v>
      </x:c>
      <x:c r="K2431" s="0" t="s">
        <x:v>56</x:v>
      </x:c>
      <x:c r="L2431" s="0">
        <x:v>106.5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76</x:v>
      </x:c>
      <x:c r="F2432" s="0" t="s">
        <x:v>77</x:v>
      </x:c>
      <x:c r="G2432" s="0" t="s">
        <x:v>68</x:v>
      </x:c>
      <x:c r="H2432" s="0" t="s">
        <x:v>69</x:v>
      </x:c>
      <x:c r="I2432" s="0" t="s">
        <x:v>62</x:v>
      </x:c>
      <x:c r="J2432" s="0" t="s">
        <x:v>62</x:v>
      </x:c>
      <x:c r="K2432" s="0" t="s">
        <x:v>56</x:v>
      </x:c>
      <x:c r="L2432" s="0">
        <x:v>120.9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76</x:v>
      </x:c>
      <x:c r="F2433" s="0" t="s">
        <x:v>77</x:v>
      </x:c>
      <x:c r="G2433" s="0" t="s">
        <x:v>68</x:v>
      </x:c>
      <x:c r="H2433" s="0" t="s">
        <x:v>69</x:v>
      </x:c>
      <x:c r="I2433" s="0" t="s">
        <x:v>63</x:v>
      </x:c>
      <x:c r="J2433" s="0" t="s">
        <x:v>63</x:v>
      </x:c>
      <x:c r="K2433" s="0" t="s">
        <x:v>56</x:v>
      </x:c>
      <x:c r="L2433" s="0">
        <x:v>136.2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76</x:v>
      </x:c>
      <x:c r="F2434" s="0" t="s">
        <x:v>77</x:v>
      </x:c>
      <x:c r="G2434" s="0" t="s">
        <x:v>70</x:v>
      </x:c>
      <x:c r="H2434" s="0" t="s">
        <x:v>71</x:v>
      </x:c>
      <x:c r="I2434" s="0" t="s">
        <x:v>55</x:v>
      </x:c>
      <x:c r="J2434" s="0" t="s">
        <x:v>55</x:v>
      </x:c>
      <x:c r="K2434" s="0" t="s">
        <x:v>56</x:v>
      </x:c>
      <x:c r="L2434" s="0">
        <x:v>51.8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76</x:v>
      </x:c>
      <x:c r="F2435" s="0" t="s">
        <x:v>77</x:v>
      </x:c>
      <x:c r="G2435" s="0" t="s">
        <x:v>70</x:v>
      </x:c>
      <x:c r="H2435" s="0" t="s">
        <x:v>71</x:v>
      </x:c>
      <x:c r="I2435" s="0" t="s">
        <x:v>57</x:v>
      </x:c>
      <x:c r="J2435" s="0" t="s">
        <x:v>57</x:v>
      </x:c>
      <x:c r="K2435" s="0" t="s">
        <x:v>56</x:v>
      </x:c>
      <x:c r="L2435" s="0">
        <x:v>55.2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76</x:v>
      </x:c>
      <x:c r="F2436" s="0" t="s">
        <x:v>77</x:v>
      </x:c>
      <x:c r="G2436" s="0" t="s">
        <x:v>70</x:v>
      </x:c>
      <x:c r="H2436" s="0" t="s">
        <x:v>71</x:v>
      </x:c>
      <x:c r="I2436" s="0" t="s">
        <x:v>58</x:v>
      </x:c>
      <x:c r="J2436" s="0" t="s">
        <x:v>58</x:v>
      </x:c>
      <x:c r="K2436" s="0" t="s">
        <x:v>56</x:v>
      </x:c>
      <x:c r="L2436" s="0">
        <x:v>61.2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76</x:v>
      </x:c>
      <x:c r="F2437" s="0" t="s">
        <x:v>77</x:v>
      </x:c>
      <x:c r="G2437" s="0" t="s">
        <x:v>70</x:v>
      </x:c>
      <x:c r="H2437" s="0" t="s">
        <x:v>71</x:v>
      </x:c>
      <x:c r="I2437" s="0" t="s">
        <x:v>59</x:v>
      </x:c>
      <x:c r="J2437" s="0" t="s">
        <x:v>59</x:v>
      </x:c>
      <x:c r="K2437" s="0" t="s">
        <x:v>56</x:v>
      </x:c>
      <x:c r="L2437" s="0">
        <x:v>75.9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76</x:v>
      </x:c>
      <x:c r="F2438" s="0" t="s">
        <x:v>77</x:v>
      </x:c>
      <x:c r="G2438" s="0" t="s">
        <x:v>70</x:v>
      </x:c>
      <x:c r="H2438" s="0" t="s">
        <x:v>71</x:v>
      </x:c>
      <x:c r="I2438" s="0" t="s">
        <x:v>60</x:v>
      </x:c>
      <x:c r="J2438" s="0" t="s">
        <x:v>60</x:v>
      </x:c>
      <x:c r="K2438" s="0" t="s">
        <x:v>56</x:v>
      </x:c>
      <x:c r="L2438" s="0">
        <x:v>94.3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76</x:v>
      </x:c>
      <x:c r="F2439" s="0" t="s">
        <x:v>77</x:v>
      </x:c>
      <x:c r="G2439" s="0" t="s">
        <x:v>70</x:v>
      </x:c>
      <x:c r="H2439" s="0" t="s">
        <x:v>71</x:v>
      </x:c>
      <x:c r="I2439" s="0" t="s">
        <x:v>61</x:v>
      </x:c>
      <x:c r="J2439" s="0" t="s">
        <x:v>61</x:v>
      </x:c>
      <x:c r="K2439" s="0" t="s">
        <x:v>56</x:v>
      </x:c>
      <x:c r="L2439" s="0">
        <x:v>105.2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76</x:v>
      </x:c>
      <x:c r="F2440" s="0" t="s">
        <x:v>77</x:v>
      </x:c>
      <x:c r="G2440" s="0" t="s">
        <x:v>70</x:v>
      </x:c>
      <x:c r="H2440" s="0" t="s">
        <x:v>71</x:v>
      </x:c>
      <x:c r="I2440" s="0" t="s">
        <x:v>62</x:v>
      </x:c>
      <x:c r="J2440" s="0" t="s">
        <x:v>62</x:v>
      </x:c>
      <x:c r="K2440" s="0" t="s">
        <x:v>56</x:v>
      </x:c>
      <x:c r="L2440" s="0">
        <x:v>119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76</x:v>
      </x:c>
      <x:c r="F2441" s="0" t="s">
        <x:v>77</x:v>
      </x:c>
      <x:c r="G2441" s="0" t="s">
        <x:v>70</x:v>
      </x:c>
      <x:c r="H2441" s="0" t="s">
        <x:v>71</x:v>
      </x:c>
      <x:c r="I2441" s="0" t="s">
        <x:v>63</x:v>
      </x:c>
      <x:c r="J2441" s="0" t="s">
        <x:v>63</x:v>
      </x:c>
      <x:c r="K2441" s="0" t="s">
        <x:v>56</x:v>
      </x:c>
      <x:c r="L2441" s="0">
        <x:v>133.5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76</x:v>
      </x:c>
      <x:c r="F2442" s="0" t="s">
        <x:v>77</x:v>
      </x:c>
      <x:c r="G2442" s="0" t="s">
        <x:v>72</x:v>
      </x:c>
      <x:c r="H2442" s="0" t="s">
        <x:v>73</x:v>
      </x:c>
      <x:c r="I2442" s="0" t="s">
        <x:v>55</x:v>
      </x:c>
      <x:c r="J2442" s="0" t="s">
        <x:v>55</x:v>
      </x:c>
      <x:c r="K2442" s="0" t="s">
        <x:v>56</x:v>
      </x:c>
      <x:c r="L2442" s="0">
        <x:v>51.8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76</x:v>
      </x:c>
      <x:c r="F2443" s="0" t="s">
        <x:v>77</x:v>
      </x:c>
      <x:c r="G2443" s="0" t="s">
        <x:v>72</x:v>
      </x:c>
      <x:c r="H2443" s="0" t="s">
        <x:v>73</x:v>
      </x:c>
      <x:c r="I2443" s="0" t="s">
        <x:v>57</x:v>
      </x:c>
      <x:c r="J2443" s="0" t="s">
        <x:v>57</x:v>
      </x:c>
      <x:c r="K2443" s="0" t="s">
        <x:v>56</x:v>
      </x:c>
      <x:c r="L2443" s="0">
        <x:v>55.2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76</x:v>
      </x:c>
      <x:c r="F2444" s="0" t="s">
        <x:v>77</x:v>
      </x:c>
      <x:c r="G2444" s="0" t="s">
        <x:v>72</x:v>
      </x:c>
      <x:c r="H2444" s="0" t="s">
        <x:v>73</x:v>
      </x:c>
      <x:c r="I2444" s="0" t="s">
        <x:v>58</x:v>
      </x:c>
      <x:c r="J2444" s="0" t="s">
        <x:v>58</x:v>
      </x:c>
      <x:c r="K2444" s="0" t="s">
        <x:v>56</x:v>
      </x:c>
      <x:c r="L2444" s="0">
        <x:v>61.2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76</x:v>
      </x:c>
      <x:c r="F2445" s="0" t="s">
        <x:v>77</x:v>
      </x:c>
      <x:c r="G2445" s="0" t="s">
        <x:v>72</x:v>
      </x:c>
      <x:c r="H2445" s="0" t="s">
        <x:v>73</x:v>
      </x:c>
      <x:c r="I2445" s="0" t="s">
        <x:v>59</x:v>
      </x:c>
      <x:c r="J2445" s="0" t="s">
        <x:v>59</x:v>
      </x:c>
      <x:c r="K2445" s="0" t="s">
        <x:v>56</x:v>
      </x:c>
      <x:c r="L2445" s="0">
        <x:v>75.9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76</x:v>
      </x:c>
      <x:c r="F2446" s="0" t="s">
        <x:v>77</x:v>
      </x:c>
      <x:c r="G2446" s="0" t="s">
        <x:v>72</x:v>
      </x:c>
      <x:c r="H2446" s="0" t="s">
        <x:v>73</x:v>
      </x:c>
      <x:c r="I2446" s="0" t="s">
        <x:v>60</x:v>
      </x:c>
      <x:c r="J2446" s="0" t="s">
        <x:v>60</x:v>
      </x:c>
      <x:c r="K2446" s="0" t="s">
        <x:v>56</x:v>
      </x:c>
      <x:c r="L2446" s="0">
        <x:v>94.3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76</x:v>
      </x:c>
      <x:c r="F2447" s="0" t="s">
        <x:v>77</x:v>
      </x:c>
      <x:c r="G2447" s="0" t="s">
        <x:v>72</x:v>
      </x:c>
      <x:c r="H2447" s="0" t="s">
        <x:v>73</x:v>
      </x:c>
      <x:c r="I2447" s="0" t="s">
        <x:v>61</x:v>
      </x:c>
      <x:c r="J2447" s="0" t="s">
        <x:v>61</x:v>
      </x:c>
      <x:c r="K2447" s="0" t="s">
        <x:v>56</x:v>
      </x:c>
      <x:c r="L2447" s="0">
        <x:v>105.2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76</x:v>
      </x:c>
      <x:c r="F2448" s="0" t="s">
        <x:v>77</x:v>
      </x:c>
      <x:c r="G2448" s="0" t="s">
        <x:v>72</x:v>
      </x:c>
      <x:c r="H2448" s="0" t="s">
        <x:v>73</x:v>
      </x:c>
      <x:c r="I2448" s="0" t="s">
        <x:v>62</x:v>
      </x:c>
      <x:c r="J2448" s="0" t="s">
        <x:v>62</x:v>
      </x:c>
      <x:c r="K2448" s="0" t="s">
        <x:v>56</x:v>
      </x:c>
      <x:c r="L2448" s="0">
        <x:v>119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76</x:v>
      </x:c>
      <x:c r="F2449" s="0" t="s">
        <x:v>77</x:v>
      </x:c>
      <x:c r="G2449" s="0" t="s">
        <x:v>72</x:v>
      </x:c>
      <x:c r="H2449" s="0" t="s">
        <x:v>73</x:v>
      </x:c>
      <x:c r="I2449" s="0" t="s">
        <x:v>63</x:v>
      </x:c>
      <x:c r="J2449" s="0" t="s">
        <x:v>63</x:v>
      </x:c>
      <x:c r="K2449" s="0" t="s">
        <x:v>56</x:v>
      </x:c>
      <x:c r="L2449" s="0">
        <x:v>133.5</x:v>
      </x:c>
    </x:row>
    <x:row r="2450" spans="1:12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50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64.4</x:v>
      </x:c>
    </x:row>
    <x:row r="2451" spans="1:12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50</x:v>
      </x:c>
      <x:c r="F2451" s="0" t="s">
        <x:v>52</x:v>
      </x:c>
      <x:c r="G2451" s="0" t="s">
        <x:v>53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69.9</x:v>
      </x:c>
    </x:row>
    <x:row r="2452" spans="1:12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50</x:v>
      </x:c>
      <x:c r="F2452" s="0" t="s">
        <x:v>52</x:v>
      </x:c>
      <x:c r="G2452" s="0" t="s">
        <x:v>53</x:v>
      </x:c>
      <x:c r="H2452" s="0" t="s">
        <x:v>54</x:v>
      </x:c>
      <x:c r="I2452" s="0" t="s">
        <x:v>58</x:v>
      </x:c>
      <x:c r="J2452" s="0" t="s">
        <x:v>58</x:v>
      </x:c>
      <x:c r="K2452" s="0" t="s">
        <x:v>56</x:v>
      </x:c>
      <x:c r="L2452" s="0">
        <x:v>80.3</x:v>
      </x:c>
    </x:row>
    <x:row r="2453" spans="1:12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50</x:v>
      </x:c>
      <x:c r="F2453" s="0" t="s">
        <x:v>52</x:v>
      </x:c>
      <x:c r="G2453" s="0" t="s">
        <x:v>53</x:v>
      </x:c>
      <x:c r="H2453" s="0" t="s">
        <x:v>54</x:v>
      </x:c>
      <x:c r="I2453" s="0" t="s">
        <x:v>59</x:v>
      </x:c>
      <x:c r="J2453" s="0" t="s">
        <x:v>59</x:v>
      </x:c>
      <x:c r="K2453" s="0" t="s">
        <x:v>56</x:v>
      </x:c>
      <x:c r="L2453" s="0">
        <x:v>93.6</x:v>
      </x:c>
    </x:row>
    <x:row r="2454" spans="1:12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50</x:v>
      </x:c>
      <x:c r="F2454" s="0" t="s">
        <x:v>52</x:v>
      </x:c>
      <x:c r="G2454" s="0" t="s">
        <x:v>53</x:v>
      </x:c>
      <x:c r="H2454" s="0" t="s">
        <x:v>54</x:v>
      </x:c>
      <x:c r="I2454" s="0" t="s">
        <x:v>60</x:v>
      </x:c>
      <x:c r="J2454" s="0" t="s">
        <x:v>60</x:v>
      </x:c>
      <x:c r="K2454" s="0" t="s">
        <x:v>56</x:v>
      </x:c>
      <x:c r="L2454" s="0">
        <x:v>120.2</x:v>
      </x:c>
    </x:row>
    <x:row r="2455" spans="1:12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50</x:v>
      </x:c>
      <x:c r="F2455" s="0" t="s">
        <x:v>52</x:v>
      </x:c>
      <x:c r="G2455" s="0" t="s">
        <x:v>53</x:v>
      </x:c>
      <x:c r="H2455" s="0" t="s">
        <x:v>54</x:v>
      </x:c>
      <x:c r="I2455" s="0" t="s">
        <x:v>61</x:v>
      </x:c>
      <x:c r="J2455" s="0" t="s">
        <x:v>61</x:v>
      </x:c>
      <x:c r="K2455" s="0" t="s">
        <x:v>56</x:v>
      </x:c>
      <x:c r="L2455" s="0">
        <x:v>152.1</x:v>
      </x:c>
    </x:row>
    <x:row r="2456" spans="1:12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50</x:v>
      </x:c>
      <x:c r="F2456" s="0" t="s">
        <x:v>52</x:v>
      </x:c>
      <x:c r="G2456" s="0" t="s">
        <x:v>53</x:v>
      </x:c>
      <x:c r="H2456" s="0" t="s">
        <x:v>54</x:v>
      </x:c>
      <x:c r="I2456" s="0" t="s">
        <x:v>62</x:v>
      </x:c>
      <x:c r="J2456" s="0" t="s">
        <x:v>62</x:v>
      </x:c>
      <x:c r="K2456" s="0" t="s">
        <x:v>56</x:v>
      </x:c>
      <x:c r="L2456" s="0">
        <x:v>171.3</x:v>
      </x:c>
    </x:row>
    <x:row r="2457" spans="1:12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50</x:v>
      </x:c>
      <x:c r="F2457" s="0" t="s">
        <x:v>52</x:v>
      </x:c>
      <x:c r="G2457" s="0" t="s">
        <x:v>53</x:v>
      </x:c>
      <x:c r="H2457" s="0" t="s">
        <x:v>54</x:v>
      </x:c>
      <x:c r="I2457" s="0" t="s">
        <x:v>63</x:v>
      </x:c>
      <x:c r="J2457" s="0" t="s">
        <x:v>63</x:v>
      </x:c>
      <x:c r="K2457" s="0" t="s">
        <x:v>56</x:v>
      </x:c>
      <x:c r="L2457" s="0">
        <x:v>195.5</x:v>
      </x:c>
    </x:row>
    <x:row r="2458" spans="1:12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50</x:v>
      </x:c>
      <x:c r="F2458" s="0" t="s">
        <x:v>52</x:v>
      </x:c>
      <x:c r="G2458" s="0" t="s">
        <x:v>64</x:v>
      </x:c>
      <x:c r="H2458" s="0" t="s">
        <x:v>65</x:v>
      </x:c>
      <x:c r="I2458" s="0" t="s">
        <x:v>55</x:v>
      </x:c>
      <x:c r="J2458" s="0" t="s">
        <x:v>55</x:v>
      </x:c>
      <x:c r="K2458" s="0" t="s">
        <x:v>56</x:v>
      </x:c>
      <x:c r="L2458" s="0">
        <x:v>64.4</x:v>
      </x:c>
    </x:row>
    <x:row r="2459" spans="1:12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50</x:v>
      </x:c>
      <x:c r="F2459" s="0" t="s">
        <x:v>52</x:v>
      </x:c>
      <x:c r="G2459" s="0" t="s">
        <x:v>64</x:v>
      </x:c>
      <x:c r="H2459" s="0" t="s">
        <x:v>65</x:v>
      </x:c>
      <x:c r="I2459" s="0" t="s">
        <x:v>57</x:v>
      </x:c>
      <x:c r="J2459" s="0" t="s">
        <x:v>57</x:v>
      </x:c>
      <x:c r="K2459" s="0" t="s">
        <x:v>56</x:v>
      </x:c>
      <x:c r="L2459" s="0">
        <x:v>69.9</x:v>
      </x:c>
    </x:row>
    <x:row r="2460" spans="1:12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50</x:v>
      </x:c>
      <x:c r="F2460" s="0" t="s">
        <x:v>52</x:v>
      </x:c>
      <x:c r="G2460" s="0" t="s">
        <x:v>64</x:v>
      </x:c>
      <x:c r="H2460" s="0" t="s">
        <x:v>65</x:v>
      </x:c>
      <x:c r="I2460" s="0" t="s">
        <x:v>58</x:v>
      </x:c>
      <x:c r="J2460" s="0" t="s">
        <x:v>58</x:v>
      </x:c>
      <x:c r="K2460" s="0" t="s">
        <x:v>56</x:v>
      </x:c>
      <x:c r="L2460" s="0">
        <x:v>80.3</x:v>
      </x:c>
    </x:row>
    <x:row r="2461" spans="1:12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50</x:v>
      </x:c>
      <x:c r="F2461" s="0" t="s">
        <x:v>52</x:v>
      </x:c>
      <x:c r="G2461" s="0" t="s">
        <x:v>64</x:v>
      </x:c>
      <x:c r="H2461" s="0" t="s">
        <x:v>65</x:v>
      </x:c>
      <x:c r="I2461" s="0" t="s">
        <x:v>59</x:v>
      </x:c>
      <x:c r="J2461" s="0" t="s">
        <x:v>59</x:v>
      </x:c>
      <x:c r="K2461" s="0" t="s">
        <x:v>56</x:v>
      </x:c>
      <x:c r="L2461" s="0">
        <x:v>93.6</x:v>
      </x:c>
    </x:row>
    <x:row r="2462" spans="1:12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50</x:v>
      </x:c>
      <x:c r="F2462" s="0" t="s">
        <x:v>52</x:v>
      </x:c>
      <x:c r="G2462" s="0" t="s">
        <x:v>64</x:v>
      </x:c>
      <x:c r="H2462" s="0" t="s">
        <x:v>65</x:v>
      </x:c>
      <x:c r="I2462" s="0" t="s">
        <x:v>60</x:v>
      </x:c>
      <x:c r="J2462" s="0" t="s">
        <x:v>60</x:v>
      </x:c>
      <x:c r="K2462" s="0" t="s">
        <x:v>56</x:v>
      </x:c>
      <x:c r="L2462" s="0">
        <x:v>120.2</x:v>
      </x:c>
    </x:row>
    <x:row r="2463" spans="1:12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50</x:v>
      </x:c>
      <x:c r="F2463" s="0" t="s">
        <x:v>52</x:v>
      </x:c>
      <x:c r="G2463" s="0" t="s">
        <x:v>64</x:v>
      </x:c>
      <x:c r="H2463" s="0" t="s">
        <x:v>65</x:v>
      </x:c>
      <x:c r="I2463" s="0" t="s">
        <x:v>61</x:v>
      </x:c>
      <x:c r="J2463" s="0" t="s">
        <x:v>61</x:v>
      </x:c>
      <x:c r="K2463" s="0" t="s">
        <x:v>56</x:v>
      </x:c>
      <x:c r="L2463" s="0">
        <x:v>152.1</x:v>
      </x:c>
    </x:row>
    <x:row r="2464" spans="1:12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50</x:v>
      </x:c>
      <x:c r="F2464" s="0" t="s">
        <x:v>52</x:v>
      </x:c>
      <x:c r="G2464" s="0" t="s">
        <x:v>64</x:v>
      </x:c>
      <x:c r="H2464" s="0" t="s">
        <x:v>65</x:v>
      </x:c>
      <x:c r="I2464" s="0" t="s">
        <x:v>62</x:v>
      </x:c>
      <x:c r="J2464" s="0" t="s">
        <x:v>62</x:v>
      </x:c>
      <x:c r="K2464" s="0" t="s">
        <x:v>56</x:v>
      </x:c>
      <x:c r="L2464" s="0">
        <x:v>171.3</x:v>
      </x:c>
    </x:row>
    <x:row r="2465" spans="1:12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50</x:v>
      </x:c>
      <x:c r="F2465" s="0" t="s">
        <x:v>52</x:v>
      </x:c>
      <x:c r="G2465" s="0" t="s">
        <x:v>64</x:v>
      </x:c>
      <x:c r="H2465" s="0" t="s">
        <x:v>65</x:v>
      </x:c>
      <x:c r="I2465" s="0" t="s">
        <x:v>63</x:v>
      </x:c>
      <x:c r="J2465" s="0" t="s">
        <x:v>63</x:v>
      </x:c>
      <x:c r="K2465" s="0" t="s">
        <x:v>56</x:v>
      </x:c>
      <x:c r="L2465" s="0">
        <x:v>195.5</x:v>
      </x:c>
    </x:row>
    <x:row r="2466" spans="1:12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50</x:v>
      </x:c>
      <x:c r="F2466" s="0" t="s">
        <x:v>52</x:v>
      </x:c>
      <x:c r="G2466" s="0" t="s">
        <x:v>66</x:v>
      </x:c>
      <x:c r="H2466" s="0" t="s">
        <x:v>67</x:v>
      </x:c>
      <x:c r="I2466" s="0" t="s">
        <x:v>55</x:v>
      </x:c>
      <x:c r="J2466" s="0" t="s">
        <x:v>55</x:v>
      </x:c>
      <x:c r="K2466" s="0" t="s">
        <x:v>56</x:v>
      </x:c>
      <x:c r="L2466" s="0">
        <x:v>64.4</x:v>
      </x:c>
    </x:row>
    <x:row r="2467" spans="1:12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50</x:v>
      </x:c>
      <x:c r="F2467" s="0" t="s">
        <x:v>52</x:v>
      </x:c>
      <x:c r="G2467" s="0" t="s">
        <x:v>66</x:v>
      </x:c>
      <x:c r="H2467" s="0" t="s">
        <x:v>67</x:v>
      </x:c>
      <x:c r="I2467" s="0" t="s">
        <x:v>57</x:v>
      </x:c>
      <x:c r="J2467" s="0" t="s">
        <x:v>57</x:v>
      </x:c>
      <x:c r="K2467" s="0" t="s">
        <x:v>56</x:v>
      </x:c>
      <x:c r="L2467" s="0">
        <x:v>70.3</x:v>
      </x:c>
    </x:row>
    <x:row r="2468" spans="1:12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50</x:v>
      </x:c>
      <x:c r="F2468" s="0" t="s">
        <x:v>52</x:v>
      </x:c>
      <x:c r="G2468" s="0" t="s">
        <x:v>66</x:v>
      </x:c>
      <x:c r="H2468" s="0" t="s">
        <x:v>67</x:v>
      </x:c>
      <x:c r="I2468" s="0" t="s">
        <x:v>58</x:v>
      </x:c>
      <x:c r="J2468" s="0" t="s">
        <x:v>58</x:v>
      </x:c>
      <x:c r="K2468" s="0" t="s">
        <x:v>56</x:v>
      </x:c>
      <x:c r="L2468" s="0">
        <x:v>81.4</x:v>
      </x:c>
    </x:row>
    <x:row r="2469" spans="1:12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50</x:v>
      </x:c>
      <x:c r="F2469" s="0" t="s">
        <x:v>52</x:v>
      </x:c>
      <x:c r="G2469" s="0" t="s">
        <x:v>66</x:v>
      </x:c>
      <x:c r="H2469" s="0" t="s">
        <x:v>67</x:v>
      </x:c>
      <x:c r="I2469" s="0" t="s">
        <x:v>59</x:v>
      </x:c>
      <x:c r="J2469" s="0" t="s">
        <x:v>59</x:v>
      </x:c>
      <x:c r="K2469" s="0" t="s">
        <x:v>56</x:v>
      </x:c>
      <x:c r="L2469" s="0">
        <x:v>95.6</x:v>
      </x:c>
    </x:row>
    <x:row r="2470" spans="1:12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50</x:v>
      </x:c>
      <x:c r="F2470" s="0" t="s">
        <x:v>52</x:v>
      </x:c>
      <x:c r="G2470" s="0" t="s">
        <x:v>66</x:v>
      </x:c>
      <x:c r="H2470" s="0" t="s">
        <x:v>67</x:v>
      </x:c>
      <x:c r="I2470" s="0" t="s">
        <x:v>60</x:v>
      </x:c>
      <x:c r="J2470" s="0" t="s">
        <x:v>60</x:v>
      </x:c>
      <x:c r="K2470" s="0" t="s">
        <x:v>56</x:v>
      </x:c>
      <x:c r="L2470" s="0">
        <x:v>123.6</x:v>
      </x:c>
    </x:row>
    <x:row r="2471" spans="1:12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50</x:v>
      </x:c>
      <x:c r="F2471" s="0" t="s">
        <x:v>52</x:v>
      </x:c>
      <x:c r="G2471" s="0" t="s">
        <x:v>66</x:v>
      </x:c>
      <x:c r="H2471" s="0" t="s">
        <x:v>67</x:v>
      </x:c>
      <x:c r="I2471" s="0" t="s">
        <x:v>61</x:v>
      </x:c>
      <x:c r="J2471" s="0" t="s">
        <x:v>61</x:v>
      </x:c>
      <x:c r="K2471" s="0" t="s">
        <x:v>56</x:v>
      </x:c>
      <x:c r="L2471" s="0">
        <x:v>157.4</x:v>
      </x:c>
    </x:row>
    <x:row r="2472" spans="1:12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50</x:v>
      </x:c>
      <x:c r="F2472" s="0" t="s">
        <x:v>52</x:v>
      </x:c>
      <x:c r="G2472" s="0" t="s">
        <x:v>66</x:v>
      </x:c>
      <x:c r="H2472" s="0" t="s">
        <x:v>67</x:v>
      </x:c>
      <x:c r="I2472" s="0" t="s">
        <x:v>62</x:v>
      </x:c>
      <x:c r="J2472" s="0" t="s">
        <x:v>62</x:v>
      </x:c>
      <x:c r="K2472" s="0" t="s">
        <x:v>56</x:v>
      </x:c>
      <x:c r="L2472" s="0">
        <x:v>178.9</x:v>
      </x:c>
    </x:row>
    <x:row r="2473" spans="1:12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50</x:v>
      </x:c>
      <x:c r="F2473" s="0" t="s">
        <x:v>52</x:v>
      </x:c>
      <x:c r="G2473" s="0" t="s">
        <x:v>66</x:v>
      </x:c>
      <x:c r="H2473" s="0" t="s">
        <x:v>67</x:v>
      </x:c>
      <x:c r="I2473" s="0" t="s">
        <x:v>63</x:v>
      </x:c>
      <x:c r="J2473" s="0" t="s">
        <x:v>63</x:v>
      </x:c>
      <x:c r="K2473" s="0" t="s">
        <x:v>56</x:v>
      </x:c>
      <x:c r="L2473" s="0">
        <x:v>206.5</x:v>
      </x:c>
    </x:row>
    <x:row r="2474" spans="1:12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50</x:v>
      </x:c>
      <x:c r="F2474" s="0" t="s">
        <x:v>52</x:v>
      </x:c>
      <x:c r="G2474" s="0" t="s">
        <x:v>68</x:v>
      </x:c>
      <x:c r="H2474" s="0" t="s">
        <x:v>69</x:v>
      </x:c>
      <x:c r="I2474" s="0" t="s">
        <x:v>55</x:v>
      </x:c>
      <x:c r="J2474" s="0" t="s">
        <x:v>55</x:v>
      </x:c>
      <x:c r="K2474" s="0" t="s">
        <x:v>56</x:v>
      </x:c>
      <x:c r="L2474" s="0">
        <x:v>64.4</x:v>
      </x:c>
    </x:row>
    <x:row r="2475" spans="1:12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50</x:v>
      </x:c>
      <x:c r="F2475" s="0" t="s">
        <x:v>52</x:v>
      </x:c>
      <x:c r="G2475" s="0" t="s">
        <x:v>68</x:v>
      </x:c>
      <x:c r="H2475" s="0" t="s">
        <x:v>69</x:v>
      </x:c>
      <x:c r="I2475" s="0" t="s">
        <x:v>57</x:v>
      </x:c>
      <x:c r="J2475" s="0" t="s">
        <x:v>57</x:v>
      </x:c>
      <x:c r="K2475" s="0" t="s">
        <x:v>56</x:v>
      </x:c>
      <x:c r="L2475" s="0">
        <x:v>70.3</x:v>
      </x:c>
    </x:row>
    <x:row r="2476" spans="1:12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50</x:v>
      </x:c>
      <x:c r="F2476" s="0" t="s">
        <x:v>52</x:v>
      </x:c>
      <x:c r="G2476" s="0" t="s">
        <x:v>68</x:v>
      </x:c>
      <x:c r="H2476" s="0" t="s">
        <x:v>69</x:v>
      </x:c>
      <x:c r="I2476" s="0" t="s">
        <x:v>58</x:v>
      </x:c>
      <x:c r="J2476" s="0" t="s">
        <x:v>58</x:v>
      </x:c>
      <x:c r="K2476" s="0" t="s">
        <x:v>56</x:v>
      </x:c>
      <x:c r="L2476" s="0">
        <x:v>81.4</x:v>
      </x:c>
    </x:row>
    <x:row r="2477" spans="1:12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50</x:v>
      </x:c>
      <x:c r="F2477" s="0" t="s">
        <x:v>52</x:v>
      </x:c>
      <x:c r="G2477" s="0" t="s">
        <x:v>68</x:v>
      </x:c>
      <x:c r="H2477" s="0" t="s">
        <x:v>69</x:v>
      </x:c>
      <x:c r="I2477" s="0" t="s">
        <x:v>59</x:v>
      </x:c>
      <x:c r="J2477" s="0" t="s">
        <x:v>59</x:v>
      </x:c>
      <x:c r="K2477" s="0" t="s">
        <x:v>56</x:v>
      </x:c>
      <x:c r="L2477" s="0">
        <x:v>95.6</x:v>
      </x:c>
    </x:row>
    <x:row r="2478" spans="1:12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50</x:v>
      </x:c>
      <x:c r="F2478" s="0" t="s">
        <x:v>52</x:v>
      </x:c>
      <x:c r="G2478" s="0" t="s">
        <x:v>68</x:v>
      </x:c>
      <x:c r="H2478" s="0" t="s">
        <x:v>69</x:v>
      </x:c>
      <x:c r="I2478" s="0" t="s">
        <x:v>60</x:v>
      </x:c>
      <x:c r="J2478" s="0" t="s">
        <x:v>60</x:v>
      </x:c>
      <x:c r="K2478" s="0" t="s">
        <x:v>56</x:v>
      </x:c>
      <x:c r="L2478" s="0">
        <x:v>123.6</x:v>
      </x:c>
    </x:row>
    <x:row r="2479" spans="1:12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50</x:v>
      </x:c>
      <x:c r="F2479" s="0" t="s">
        <x:v>52</x:v>
      </x:c>
      <x:c r="G2479" s="0" t="s">
        <x:v>68</x:v>
      </x:c>
      <x:c r="H2479" s="0" t="s">
        <x:v>69</x:v>
      </x:c>
      <x:c r="I2479" s="0" t="s">
        <x:v>61</x:v>
      </x:c>
      <x:c r="J2479" s="0" t="s">
        <x:v>61</x:v>
      </x:c>
      <x:c r="K2479" s="0" t="s">
        <x:v>56</x:v>
      </x:c>
      <x:c r="L2479" s="0">
        <x:v>157.4</x:v>
      </x:c>
    </x:row>
    <x:row r="2480" spans="1:12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50</x:v>
      </x:c>
      <x:c r="F2480" s="0" t="s">
        <x:v>52</x:v>
      </x:c>
      <x:c r="G2480" s="0" t="s">
        <x:v>68</x:v>
      </x:c>
      <x:c r="H2480" s="0" t="s">
        <x:v>69</x:v>
      </x:c>
      <x:c r="I2480" s="0" t="s">
        <x:v>62</x:v>
      </x:c>
      <x:c r="J2480" s="0" t="s">
        <x:v>62</x:v>
      </x:c>
      <x:c r="K2480" s="0" t="s">
        <x:v>56</x:v>
      </x:c>
      <x:c r="L2480" s="0">
        <x:v>178.9</x:v>
      </x:c>
    </x:row>
    <x:row r="2481" spans="1:12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50</x:v>
      </x:c>
      <x:c r="F2481" s="0" t="s">
        <x:v>52</x:v>
      </x:c>
      <x:c r="G2481" s="0" t="s">
        <x:v>68</x:v>
      </x:c>
      <x:c r="H2481" s="0" t="s">
        <x:v>69</x:v>
      </x:c>
      <x:c r="I2481" s="0" t="s">
        <x:v>63</x:v>
      </x:c>
      <x:c r="J2481" s="0" t="s">
        <x:v>63</x:v>
      </x:c>
      <x:c r="K2481" s="0" t="s">
        <x:v>56</x:v>
      </x:c>
      <x:c r="L2481" s="0">
        <x:v>206.5</x:v>
      </x:c>
    </x:row>
    <x:row r="2482" spans="1:12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50</x:v>
      </x:c>
      <x:c r="F2482" s="0" t="s">
        <x:v>52</x:v>
      </x:c>
      <x:c r="G2482" s="0" t="s">
        <x:v>70</x:v>
      </x:c>
      <x:c r="H2482" s="0" t="s">
        <x:v>71</x:v>
      </x:c>
      <x:c r="I2482" s="0" t="s">
        <x:v>55</x:v>
      </x:c>
      <x:c r="J2482" s="0" t="s">
        <x:v>55</x:v>
      </x:c>
      <x:c r="K2482" s="0" t="s">
        <x:v>56</x:v>
      </x:c>
      <x:c r="L2482" s="0">
        <x:v>64.4</x:v>
      </x:c>
    </x:row>
    <x:row r="2483" spans="1:12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50</x:v>
      </x:c>
      <x:c r="F2483" s="0" t="s">
        <x:v>52</x:v>
      </x:c>
      <x:c r="G2483" s="0" t="s">
        <x:v>70</x:v>
      </x:c>
      <x:c r="H2483" s="0" t="s">
        <x:v>71</x:v>
      </x:c>
      <x:c r="I2483" s="0" t="s">
        <x:v>57</x:v>
      </x:c>
      <x:c r="J2483" s="0" t="s">
        <x:v>57</x:v>
      </x:c>
      <x:c r="K2483" s="0" t="s">
        <x:v>56</x:v>
      </x:c>
      <x:c r="L2483" s="0">
        <x:v>70.2</x:v>
      </x:c>
    </x:row>
    <x:row r="2484" spans="1:12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50</x:v>
      </x:c>
      <x:c r="F2484" s="0" t="s">
        <x:v>52</x:v>
      </x:c>
      <x:c r="G2484" s="0" t="s">
        <x:v>70</x:v>
      </x:c>
      <x:c r="H2484" s="0" t="s">
        <x:v>71</x:v>
      </x:c>
      <x:c r="I2484" s="0" t="s">
        <x:v>58</x:v>
      </x:c>
      <x:c r="J2484" s="0" t="s">
        <x:v>58</x:v>
      </x:c>
      <x:c r="K2484" s="0" t="s">
        <x:v>56</x:v>
      </x:c>
      <x:c r="L2484" s="0">
        <x:v>81.2</x:v>
      </x:c>
    </x:row>
    <x:row r="2485" spans="1:12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50</x:v>
      </x:c>
      <x:c r="F2485" s="0" t="s">
        <x:v>52</x:v>
      </x:c>
      <x:c r="G2485" s="0" t="s">
        <x:v>70</x:v>
      </x:c>
      <x:c r="H2485" s="0" t="s">
        <x:v>71</x:v>
      </x:c>
      <x:c r="I2485" s="0" t="s">
        <x:v>59</x:v>
      </x:c>
      <x:c r="J2485" s="0" t="s">
        <x:v>59</x:v>
      </x:c>
      <x:c r="K2485" s="0" t="s">
        <x:v>56</x:v>
      </x:c>
      <x:c r="L2485" s="0">
        <x:v>95.1</x:v>
      </x:c>
    </x:row>
    <x:row r="2486" spans="1:12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50</x:v>
      </x:c>
      <x:c r="F2486" s="0" t="s">
        <x:v>52</x:v>
      </x:c>
      <x:c r="G2486" s="0" t="s">
        <x:v>70</x:v>
      </x:c>
      <x:c r="H2486" s="0" t="s">
        <x:v>71</x:v>
      </x:c>
      <x:c r="I2486" s="0" t="s">
        <x:v>60</x:v>
      </x:c>
      <x:c r="J2486" s="0" t="s">
        <x:v>60</x:v>
      </x:c>
      <x:c r="K2486" s="0" t="s">
        <x:v>56</x:v>
      </x:c>
      <x:c r="L2486" s="0">
        <x:v>122.7</x:v>
      </x:c>
    </x:row>
    <x:row r="2487" spans="1:12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50</x:v>
      </x:c>
      <x:c r="F2487" s="0" t="s">
        <x:v>52</x:v>
      </x:c>
      <x:c r="G2487" s="0" t="s">
        <x:v>70</x:v>
      </x:c>
      <x:c r="H2487" s="0" t="s">
        <x:v>71</x:v>
      </x:c>
      <x:c r="I2487" s="0" t="s">
        <x:v>61</x:v>
      </x:c>
      <x:c r="J2487" s="0" t="s">
        <x:v>61</x:v>
      </x:c>
      <x:c r="K2487" s="0" t="s">
        <x:v>56</x:v>
      </x:c>
      <x:c r="L2487" s="0">
        <x:v>155.8</x:v>
      </x:c>
    </x:row>
    <x:row r="2488" spans="1:12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50</x:v>
      </x:c>
      <x:c r="F2488" s="0" t="s">
        <x:v>52</x:v>
      </x:c>
      <x:c r="G2488" s="0" t="s">
        <x:v>70</x:v>
      </x:c>
      <x:c r="H2488" s="0" t="s">
        <x:v>71</x:v>
      </x:c>
      <x:c r="I2488" s="0" t="s">
        <x:v>62</x:v>
      </x:c>
      <x:c r="J2488" s="0" t="s">
        <x:v>62</x:v>
      </x:c>
      <x:c r="K2488" s="0" t="s">
        <x:v>56</x:v>
      </x:c>
      <x:c r="L2488" s="0">
        <x:v>176.5</x:v>
      </x:c>
    </x:row>
    <x:row r="2489" spans="1:12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50</x:v>
      </x:c>
      <x:c r="F2489" s="0" t="s">
        <x:v>52</x:v>
      </x:c>
      <x:c r="G2489" s="0" t="s">
        <x:v>70</x:v>
      </x:c>
      <x:c r="H2489" s="0" t="s">
        <x:v>71</x:v>
      </x:c>
      <x:c r="I2489" s="0" t="s">
        <x:v>63</x:v>
      </x:c>
      <x:c r="J2489" s="0" t="s">
        <x:v>63</x:v>
      </x:c>
      <x:c r="K2489" s="0" t="s">
        <x:v>56</x:v>
      </x:c>
      <x:c r="L2489" s="0">
        <x:v>202.9</x:v>
      </x:c>
    </x:row>
    <x:row r="2490" spans="1:12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50</x:v>
      </x:c>
      <x:c r="F2490" s="0" t="s">
        <x:v>52</x:v>
      </x:c>
      <x:c r="G2490" s="0" t="s">
        <x:v>72</x:v>
      </x:c>
      <x:c r="H2490" s="0" t="s">
        <x:v>73</x:v>
      </x:c>
      <x:c r="I2490" s="0" t="s">
        <x:v>55</x:v>
      </x:c>
      <x:c r="J2490" s="0" t="s">
        <x:v>55</x:v>
      </x:c>
      <x:c r="K2490" s="0" t="s">
        <x:v>56</x:v>
      </x:c>
      <x:c r="L2490" s="0">
        <x:v>64.4</x:v>
      </x:c>
    </x:row>
    <x:row r="2491" spans="1:12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50</x:v>
      </x:c>
      <x:c r="F2491" s="0" t="s">
        <x:v>52</x:v>
      </x:c>
      <x:c r="G2491" s="0" t="s">
        <x:v>72</x:v>
      </x:c>
      <x:c r="H2491" s="0" t="s">
        <x:v>73</x:v>
      </x:c>
      <x:c r="I2491" s="0" t="s">
        <x:v>57</x:v>
      </x:c>
      <x:c r="J2491" s="0" t="s">
        <x:v>57</x:v>
      </x:c>
      <x:c r="K2491" s="0" t="s">
        <x:v>56</x:v>
      </x:c>
      <x:c r="L2491" s="0">
        <x:v>70.2</x:v>
      </x:c>
    </x:row>
    <x:row r="2492" spans="1:12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50</x:v>
      </x:c>
      <x:c r="F2492" s="0" t="s">
        <x:v>52</x:v>
      </x:c>
      <x:c r="G2492" s="0" t="s">
        <x:v>72</x:v>
      </x:c>
      <x:c r="H2492" s="0" t="s">
        <x:v>73</x:v>
      </x:c>
      <x:c r="I2492" s="0" t="s">
        <x:v>58</x:v>
      </x:c>
      <x:c r="J2492" s="0" t="s">
        <x:v>58</x:v>
      </x:c>
      <x:c r="K2492" s="0" t="s">
        <x:v>56</x:v>
      </x:c>
      <x:c r="L2492" s="0">
        <x:v>81.2</x:v>
      </x:c>
    </x:row>
    <x:row r="2493" spans="1:12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50</x:v>
      </x:c>
      <x:c r="F2493" s="0" t="s">
        <x:v>52</x:v>
      </x:c>
      <x:c r="G2493" s="0" t="s">
        <x:v>72</x:v>
      </x:c>
      <x:c r="H2493" s="0" t="s">
        <x:v>73</x:v>
      </x:c>
      <x:c r="I2493" s="0" t="s">
        <x:v>59</x:v>
      </x:c>
      <x:c r="J2493" s="0" t="s">
        <x:v>59</x:v>
      </x:c>
      <x:c r="K2493" s="0" t="s">
        <x:v>56</x:v>
      </x:c>
      <x:c r="L2493" s="0">
        <x:v>95.1</x:v>
      </x:c>
    </x:row>
    <x:row r="2494" spans="1:12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50</x:v>
      </x:c>
      <x:c r="F2494" s="0" t="s">
        <x:v>52</x:v>
      </x:c>
      <x:c r="G2494" s="0" t="s">
        <x:v>72</x:v>
      </x:c>
      <x:c r="H2494" s="0" t="s">
        <x:v>73</x:v>
      </x:c>
      <x:c r="I2494" s="0" t="s">
        <x:v>60</x:v>
      </x:c>
      <x:c r="J2494" s="0" t="s">
        <x:v>60</x:v>
      </x:c>
      <x:c r="K2494" s="0" t="s">
        <x:v>56</x:v>
      </x:c>
      <x:c r="L2494" s="0">
        <x:v>122.7</x:v>
      </x:c>
    </x:row>
    <x:row r="2495" spans="1:12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50</x:v>
      </x:c>
      <x:c r="F2495" s="0" t="s">
        <x:v>52</x:v>
      </x:c>
      <x:c r="G2495" s="0" t="s">
        <x:v>72</x:v>
      </x:c>
      <x:c r="H2495" s="0" t="s">
        <x:v>73</x:v>
      </x:c>
      <x:c r="I2495" s="0" t="s">
        <x:v>61</x:v>
      </x:c>
      <x:c r="J2495" s="0" t="s">
        <x:v>61</x:v>
      </x:c>
      <x:c r="K2495" s="0" t="s">
        <x:v>56</x:v>
      </x:c>
      <x:c r="L2495" s="0">
        <x:v>155.8</x:v>
      </x:c>
    </x:row>
    <x:row r="2496" spans="1:12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50</x:v>
      </x:c>
      <x:c r="F2496" s="0" t="s">
        <x:v>52</x:v>
      </x:c>
      <x:c r="G2496" s="0" t="s">
        <x:v>72</x:v>
      </x:c>
      <x:c r="H2496" s="0" t="s">
        <x:v>73</x:v>
      </x:c>
      <x:c r="I2496" s="0" t="s">
        <x:v>62</x:v>
      </x:c>
      <x:c r="J2496" s="0" t="s">
        <x:v>62</x:v>
      </x:c>
      <x:c r="K2496" s="0" t="s">
        <x:v>56</x:v>
      </x:c>
      <x:c r="L2496" s="0">
        <x:v>176.5</x:v>
      </x:c>
    </x:row>
    <x:row r="2497" spans="1:12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50</x:v>
      </x:c>
      <x:c r="F2497" s="0" t="s">
        <x:v>52</x:v>
      </x:c>
      <x:c r="G2497" s="0" t="s">
        <x:v>72</x:v>
      </x:c>
      <x:c r="H2497" s="0" t="s">
        <x:v>73</x:v>
      </x:c>
      <x:c r="I2497" s="0" t="s">
        <x:v>63</x:v>
      </x:c>
      <x:c r="J2497" s="0" t="s">
        <x:v>63</x:v>
      </x:c>
      <x:c r="K2497" s="0" t="s">
        <x:v>56</x:v>
      </x:c>
      <x:c r="L2497" s="0">
        <x:v>202.9</x:v>
      </x:c>
    </x:row>
    <x:row r="2498" spans="1:12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74</x:v>
      </x:c>
      <x:c r="F2498" s="0" t="s">
        <x:v>75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24.5</x:v>
      </x:c>
    </x:row>
    <x:row r="2499" spans="1:12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74</x:v>
      </x:c>
      <x:c r="F2499" s="0" t="s">
        <x:v>75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28.4</x:v>
      </x:c>
    </x:row>
    <x:row r="2500" spans="1:12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74</x:v>
      </x:c>
      <x:c r="F2500" s="0" t="s">
        <x:v>75</x:v>
      </x:c>
      <x:c r="G2500" s="0" t="s">
        <x:v>53</x:v>
      </x:c>
      <x:c r="H2500" s="0" t="s">
        <x:v>54</x:v>
      </x:c>
      <x:c r="I2500" s="0" t="s">
        <x:v>58</x:v>
      </x:c>
      <x:c r="J2500" s="0" t="s">
        <x:v>58</x:v>
      </x:c>
      <x:c r="K2500" s="0" t="s">
        <x:v>56</x:v>
      </x:c>
      <x:c r="L2500" s="0">
        <x:v>35</x:v>
      </x:c>
    </x:row>
    <x:row r="2501" spans="1:12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74</x:v>
      </x:c>
      <x:c r="F2501" s="0" t="s">
        <x:v>75</x:v>
      </x:c>
      <x:c r="G2501" s="0" t="s">
        <x:v>53</x:v>
      </x:c>
      <x:c r="H2501" s="0" t="s">
        <x:v>54</x:v>
      </x:c>
      <x:c r="I2501" s="0" t="s">
        <x:v>59</x:v>
      </x:c>
      <x:c r="J2501" s="0" t="s">
        <x:v>59</x:v>
      </x:c>
      <x:c r="K2501" s="0" t="s">
        <x:v>56</x:v>
      </x:c>
      <x:c r="L2501" s="0">
        <x:v>42.5</x:v>
      </x:c>
    </x:row>
    <x:row r="2502" spans="1:12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74</x:v>
      </x:c>
      <x:c r="F2502" s="0" t="s">
        <x:v>75</x:v>
      </x:c>
      <x:c r="G2502" s="0" t="s">
        <x:v>53</x:v>
      </x:c>
      <x:c r="H2502" s="0" t="s">
        <x:v>54</x:v>
      </x:c>
      <x:c r="I2502" s="0" t="s">
        <x:v>60</x:v>
      </x:c>
      <x:c r="J2502" s="0" t="s">
        <x:v>60</x:v>
      </x:c>
      <x:c r="K2502" s="0" t="s">
        <x:v>56</x:v>
      </x:c>
      <x:c r="L2502" s="0">
        <x:v>56</x:v>
      </x:c>
    </x:row>
    <x:row r="2503" spans="1:12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74</x:v>
      </x:c>
      <x:c r="F2503" s="0" t="s">
        <x:v>75</x:v>
      </x:c>
      <x:c r="G2503" s="0" t="s">
        <x:v>53</x:v>
      </x:c>
      <x:c r="H2503" s="0" t="s">
        <x:v>54</x:v>
      </x:c>
      <x:c r="I2503" s="0" t="s">
        <x:v>61</x:v>
      </x:c>
      <x:c r="J2503" s="0" t="s">
        <x:v>61</x:v>
      </x:c>
      <x:c r="K2503" s="0" t="s">
        <x:v>56</x:v>
      </x:c>
      <x:c r="L2503" s="0">
        <x:v>71.6</x:v>
      </x:c>
    </x:row>
    <x:row r="2504" spans="1:12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74</x:v>
      </x:c>
      <x:c r="F2504" s="0" t="s">
        <x:v>75</x:v>
      </x:c>
      <x:c r="G2504" s="0" t="s">
        <x:v>53</x:v>
      </x:c>
      <x:c r="H2504" s="0" t="s">
        <x:v>54</x:v>
      </x:c>
      <x:c r="I2504" s="0" t="s">
        <x:v>62</x:v>
      </x:c>
      <x:c r="J2504" s="0" t="s">
        <x:v>62</x:v>
      </x:c>
      <x:c r="K2504" s="0" t="s">
        <x:v>56</x:v>
      </x:c>
      <x:c r="L2504" s="0">
        <x:v>81</x:v>
      </x:c>
    </x:row>
    <x:row r="2505" spans="1:12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74</x:v>
      </x:c>
      <x:c r="F2505" s="0" t="s">
        <x:v>75</x:v>
      </x:c>
      <x:c r="G2505" s="0" t="s">
        <x:v>53</x:v>
      </x:c>
      <x:c r="H2505" s="0" t="s">
        <x:v>54</x:v>
      </x:c>
      <x:c r="I2505" s="0" t="s">
        <x:v>63</x:v>
      </x:c>
      <x:c r="J2505" s="0" t="s">
        <x:v>63</x:v>
      </x:c>
      <x:c r="K2505" s="0" t="s">
        <x:v>56</x:v>
      </x:c>
      <x:c r="L2505" s="0">
        <x:v>92.7</x:v>
      </x:c>
    </x:row>
    <x:row r="2506" spans="1:12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74</x:v>
      </x:c>
      <x:c r="F2506" s="0" t="s">
        <x:v>75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24.5</x:v>
      </x:c>
    </x:row>
    <x:row r="2507" spans="1:12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74</x:v>
      </x:c>
      <x:c r="F2507" s="0" t="s">
        <x:v>75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28.4</x:v>
      </x:c>
    </x:row>
    <x:row r="2508" spans="1:12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74</x:v>
      </x:c>
      <x:c r="F2508" s="0" t="s">
        <x:v>75</x:v>
      </x:c>
      <x:c r="G2508" s="0" t="s">
        <x:v>64</x:v>
      </x:c>
      <x:c r="H2508" s="0" t="s">
        <x:v>65</x:v>
      </x:c>
      <x:c r="I2508" s="0" t="s">
        <x:v>58</x:v>
      </x:c>
      <x:c r="J2508" s="0" t="s">
        <x:v>58</x:v>
      </x:c>
      <x:c r="K2508" s="0" t="s">
        <x:v>56</x:v>
      </x:c>
      <x:c r="L2508" s="0">
        <x:v>35</x:v>
      </x:c>
    </x:row>
    <x:row r="2509" spans="1:12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74</x:v>
      </x:c>
      <x:c r="F2509" s="0" t="s">
        <x:v>75</x:v>
      </x:c>
      <x:c r="G2509" s="0" t="s">
        <x:v>64</x:v>
      </x:c>
      <x:c r="H2509" s="0" t="s">
        <x:v>65</x:v>
      </x:c>
      <x:c r="I2509" s="0" t="s">
        <x:v>59</x:v>
      </x:c>
      <x:c r="J2509" s="0" t="s">
        <x:v>59</x:v>
      </x:c>
      <x:c r="K2509" s="0" t="s">
        <x:v>56</x:v>
      </x:c>
      <x:c r="L2509" s="0">
        <x:v>42.5</x:v>
      </x:c>
    </x:row>
    <x:row r="2510" spans="1:12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74</x:v>
      </x:c>
      <x:c r="F2510" s="0" t="s">
        <x:v>75</x:v>
      </x:c>
      <x:c r="G2510" s="0" t="s">
        <x:v>64</x:v>
      </x:c>
      <x:c r="H2510" s="0" t="s">
        <x:v>65</x:v>
      </x:c>
      <x:c r="I2510" s="0" t="s">
        <x:v>60</x:v>
      </x:c>
      <x:c r="J2510" s="0" t="s">
        <x:v>60</x:v>
      </x:c>
      <x:c r="K2510" s="0" t="s">
        <x:v>56</x:v>
      </x:c>
      <x:c r="L2510" s="0">
        <x:v>56</x:v>
      </x:c>
    </x:row>
    <x:row r="2511" spans="1:12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74</x:v>
      </x:c>
      <x:c r="F2511" s="0" t="s">
        <x:v>75</x:v>
      </x:c>
      <x:c r="G2511" s="0" t="s">
        <x:v>64</x:v>
      </x:c>
      <x:c r="H2511" s="0" t="s">
        <x:v>65</x:v>
      </x:c>
      <x:c r="I2511" s="0" t="s">
        <x:v>61</x:v>
      </x:c>
      <x:c r="J2511" s="0" t="s">
        <x:v>61</x:v>
      </x:c>
      <x:c r="K2511" s="0" t="s">
        <x:v>56</x:v>
      </x:c>
      <x:c r="L2511" s="0">
        <x:v>71.6</x:v>
      </x:c>
    </x:row>
    <x:row r="2512" spans="1:12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74</x:v>
      </x:c>
      <x:c r="F2512" s="0" t="s">
        <x:v>75</x:v>
      </x:c>
      <x:c r="G2512" s="0" t="s">
        <x:v>64</x:v>
      </x:c>
      <x:c r="H2512" s="0" t="s">
        <x:v>65</x:v>
      </x:c>
      <x:c r="I2512" s="0" t="s">
        <x:v>62</x:v>
      </x:c>
      <x:c r="J2512" s="0" t="s">
        <x:v>62</x:v>
      </x:c>
      <x:c r="K2512" s="0" t="s">
        <x:v>56</x:v>
      </x:c>
      <x:c r="L2512" s="0">
        <x:v>81</x:v>
      </x:c>
    </x:row>
    <x:row r="2513" spans="1:12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74</x:v>
      </x:c>
      <x:c r="F2513" s="0" t="s">
        <x:v>75</x:v>
      </x:c>
      <x:c r="G2513" s="0" t="s">
        <x:v>64</x:v>
      </x:c>
      <x:c r="H2513" s="0" t="s">
        <x:v>65</x:v>
      </x:c>
      <x:c r="I2513" s="0" t="s">
        <x:v>63</x:v>
      </x:c>
      <x:c r="J2513" s="0" t="s">
        <x:v>63</x:v>
      </x:c>
      <x:c r="K2513" s="0" t="s">
        <x:v>56</x:v>
      </x:c>
      <x:c r="L2513" s="0">
        <x:v>92.7</x:v>
      </x:c>
    </x:row>
    <x:row r="2514" spans="1:12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74</x:v>
      </x:c>
      <x:c r="F2514" s="0" t="s">
        <x:v>75</x:v>
      </x:c>
      <x:c r="G2514" s="0" t="s">
        <x:v>66</x:v>
      </x:c>
      <x:c r="H2514" s="0" t="s">
        <x:v>67</x:v>
      </x:c>
      <x:c r="I2514" s="0" t="s">
        <x:v>55</x:v>
      </x:c>
      <x:c r="J2514" s="0" t="s">
        <x:v>55</x:v>
      </x:c>
      <x:c r="K2514" s="0" t="s">
        <x:v>56</x:v>
      </x:c>
      <x:c r="L2514" s="0">
        <x:v>24.5</x:v>
      </x:c>
    </x:row>
    <x:row r="2515" spans="1:12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74</x:v>
      </x:c>
      <x:c r="F2515" s="0" t="s">
        <x:v>75</x:v>
      </x:c>
      <x:c r="G2515" s="0" t="s">
        <x:v>66</x:v>
      </x:c>
      <x:c r="H2515" s="0" t="s">
        <x:v>67</x:v>
      </x:c>
      <x:c r="I2515" s="0" t="s">
        <x:v>57</x:v>
      </x:c>
      <x:c r="J2515" s="0" t="s">
        <x:v>57</x:v>
      </x:c>
      <x:c r="K2515" s="0" t="s">
        <x:v>56</x:v>
      </x:c>
      <x:c r="L2515" s="0">
        <x:v>28.5</x:v>
      </x:c>
    </x:row>
    <x:row r="2516" spans="1:12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74</x:v>
      </x:c>
      <x:c r="F2516" s="0" t="s">
        <x:v>75</x:v>
      </x:c>
      <x:c r="G2516" s="0" t="s">
        <x:v>66</x:v>
      </x:c>
      <x:c r="H2516" s="0" t="s">
        <x:v>67</x:v>
      </x:c>
      <x:c r="I2516" s="0" t="s">
        <x:v>58</x:v>
      </x:c>
      <x:c r="J2516" s="0" t="s">
        <x:v>58</x:v>
      </x:c>
      <x:c r="K2516" s="0" t="s">
        <x:v>56</x:v>
      </x:c>
      <x:c r="L2516" s="0">
        <x:v>35.4</x:v>
      </x:c>
    </x:row>
    <x:row r="2517" spans="1:12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74</x:v>
      </x:c>
      <x:c r="F2517" s="0" t="s">
        <x:v>75</x:v>
      </x:c>
      <x:c r="G2517" s="0" t="s">
        <x:v>66</x:v>
      </x:c>
      <x:c r="H2517" s="0" t="s">
        <x:v>67</x:v>
      </x:c>
      <x:c r="I2517" s="0" t="s">
        <x:v>59</x:v>
      </x:c>
      <x:c r="J2517" s="0" t="s">
        <x:v>59</x:v>
      </x:c>
      <x:c r="K2517" s="0" t="s">
        <x:v>56</x:v>
      </x:c>
      <x:c r="L2517" s="0">
        <x:v>43.3</x:v>
      </x:c>
    </x:row>
    <x:row r="2518" spans="1:12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74</x:v>
      </x:c>
      <x:c r="F2518" s="0" t="s">
        <x:v>75</x:v>
      </x:c>
      <x:c r="G2518" s="0" t="s">
        <x:v>66</x:v>
      </x:c>
      <x:c r="H2518" s="0" t="s">
        <x:v>67</x:v>
      </x:c>
      <x:c r="I2518" s="0" t="s">
        <x:v>60</x:v>
      </x:c>
      <x:c r="J2518" s="0" t="s">
        <x:v>60</x:v>
      </x:c>
      <x:c r="K2518" s="0" t="s">
        <x:v>56</x:v>
      </x:c>
      <x:c r="L2518" s="0">
        <x:v>57.5</x:v>
      </x:c>
    </x:row>
    <x:row r="2519" spans="1:12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74</x:v>
      </x:c>
      <x:c r="F2519" s="0" t="s">
        <x:v>75</x:v>
      </x:c>
      <x:c r="G2519" s="0" t="s">
        <x:v>66</x:v>
      </x:c>
      <x:c r="H2519" s="0" t="s">
        <x:v>67</x:v>
      </x:c>
      <x:c r="I2519" s="0" t="s">
        <x:v>61</x:v>
      </x:c>
      <x:c r="J2519" s="0" t="s">
        <x:v>61</x:v>
      </x:c>
      <x:c r="K2519" s="0" t="s">
        <x:v>56</x:v>
      </x:c>
      <x:c r="L2519" s="0">
        <x:v>74.1</x:v>
      </x:c>
    </x:row>
    <x:row r="2520" spans="1:12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74</x:v>
      </x:c>
      <x:c r="F2520" s="0" t="s">
        <x:v>75</x:v>
      </x:c>
      <x:c r="G2520" s="0" t="s">
        <x:v>66</x:v>
      </x:c>
      <x:c r="H2520" s="0" t="s">
        <x:v>67</x:v>
      </x:c>
      <x:c r="I2520" s="0" t="s">
        <x:v>62</x:v>
      </x:c>
      <x:c r="J2520" s="0" t="s">
        <x:v>62</x:v>
      </x:c>
      <x:c r="K2520" s="0" t="s">
        <x:v>56</x:v>
      </x:c>
      <x:c r="L2520" s="0">
        <x:v>84.7</x:v>
      </x:c>
    </x:row>
    <x:row r="2521" spans="1:12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74</x:v>
      </x:c>
      <x:c r="F2521" s="0" t="s">
        <x:v>75</x:v>
      </x:c>
      <x:c r="G2521" s="0" t="s">
        <x:v>66</x:v>
      </x:c>
      <x:c r="H2521" s="0" t="s">
        <x:v>67</x:v>
      </x:c>
      <x:c r="I2521" s="0" t="s">
        <x:v>63</x:v>
      </x:c>
      <x:c r="J2521" s="0" t="s">
        <x:v>63</x:v>
      </x:c>
      <x:c r="K2521" s="0" t="s">
        <x:v>56</x:v>
      </x:c>
      <x:c r="L2521" s="0">
        <x:v>98.7</x:v>
      </x:c>
    </x:row>
    <x:row r="2522" spans="1:12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74</x:v>
      </x:c>
      <x:c r="F2522" s="0" t="s">
        <x:v>75</x:v>
      </x:c>
      <x:c r="G2522" s="0" t="s">
        <x:v>68</x:v>
      </x:c>
      <x:c r="H2522" s="0" t="s">
        <x:v>69</x:v>
      </x:c>
      <x:c r="I2522" s="0" t="s">
        <x:v>55</x:v>
      </x:c>
      <x:c r="J2522" s="0" t="s">
        <x:v>55</x:v>
      </x:c>
      <x:c r="K2522" s="0" t="s">
        <x:v>56</x:v>
      </x:c>
      <x:c r="L2522" s="0">
        <x:v>24.5</x:v>
      </x:c>
    </x:row>
    <x:row r="2523" spans="1:12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74</x:v>
      </x:c>
      <x:c r="F2523" s="0" t="s">
        <x:v>75</x:v>
      </x:c>
      <x:c r="G2523" s="0" t="s">
        <x:v>68</x:v>
      </x:c>
      <x:c r="H2523" s="0" t="s">
        <x:v>69</x:v>
      </x:c>
      <x:c r="I2523" s="0" t="s">
        <x:v>57</x:v>
      </x:c>
      <x:c r="J2523" s="0" t="s">
        <x:v>57</x:v>
      </x:c>
      <x:c r="K2523" s="0" t="s">
        <x:v>56</x:v>
      </x:c>
      <x:c r="L2523" s="0">
        <x:v>28.5</x:v>
      </x:c>
    </x:row>
    <x:row r="2524" spans="1:12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74</x:v>
      </x:c>
      <x:c r="F2524" s="0" t="s">
        <x:v>75</x:v>
      </x:c>
      <x:c r="G2524" s="0" t="s">
        <x:v>68</x:v>
      </x:c>
      <x:c r="H2524" s="0" t="s">
        <x:v>69</x:v>
      </x:c>
      <x:c r="I2524" s="0" t="s">
        <x:v>58</x:v>
      </x:c>
      <x:c r="J2524" s="0" t="s">
        <x:v>58</x:v>
      </x:c>
      <x:c r="K2524" s="0" t="s">
        <x:v>56</x:v>
      </x:c>
      <x:c r="L2524" s="0">
        <x:v>35.4</x:v>
      </x:c>
    </x:row>
    <x:row r="2525" spans="1:12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74</x:v>
      </x:c>
      <x:c r="F2525" s="0" t="s">
        <x:v>75</x:v>
      </x:c>
      <x:c r="G2525" s="0" t="s">
        <x:v>68</x:v>
      </x:c>
      <x:c r="H2525" s="0" t="s">
        <x:v>69</x:v>
      </x:c>
      <x:c r="I2525" s="0" t="s">
        <x:v>59</x:v>
      </x:c>
      <x:c r="J2525" s="0" t="s">
        <x:v>59</x:v>
      </x:c>
      <x:c r="K2525" s="0" t="s">
        <x:v>56</x:v>
      </x:c>
      <x:c r="L2525" s="0">
        <x:v>43.3</x:v>
      </x:c>
    </x:row>
    <x:row r="2526" spans="1:12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74</x:v>
      </x:c>
      <x:c r="F2526" s="0" t="s">
        <x:v>75</x:v>
      </x:c>
      <x:c r="G2526" s="0" t="s">
        <x:v>68</x:v>
      </x:c>
      <x:c r="H2526" s="0" t="s">
        <x:v>69</x:v>
      </x:c>
      <x:c r="I2526" s="0" t="s">
        <x:v>60</x:v>
      </x:c>
      <x:c r="J2526" s="0" t="s">
        <x:v>60</x:v>
      </x:c>
      <x:c r="K2526" s="0" t="s">
        <x:v>56</x:v>
      </x:c>
      <x:c r="L2526" s="0">
        <x:v>57.5</x:v>
      </x:c>
    </x:row>
    <x:row r="2527" spans="1:12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74</x:v>
      </x:c>
      <x:c r="F2527" s="0" t="s">
        <x:v>75</x:v>
      </x:c>
      <x:c r="G2527" s="0" t="s">
        <x:v>68</x:v>
      </x:c>
      <x:c r="H2527" s="0" t="s">
        <x:v>69</x:v>
      </x:c>
      <x:c r="I2527" s="0" t="s">
        <x:v>61</x:v>
      </x:c>
      <x:c r="J2527" s="0" t="s">
        <x:v>61</x:v>
      </x:c>
      <x:c r="K2527" s="0" t="s">
        <x:v>56</x:v>
      </x:c>
      <x:c r="L2527" s="0">
        <x:v>74.1</x:v>
      </x:c>
    </x:row>
    <x:row r="2528" spans="1:12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74</x:v>
      </x:c>
      <x:c r="F2528" s="0" t="s">
        <x:v>75</x:v>
      </x:c>
      <x:c r="G2528" s="0" t="s">
        <x:v>68</x:v>
      </x:c>
      <x:c r="H2528" s="0" t="s">
        <x:v>69</x:v>
      </x:c>
      <x:c r="I2528" s="0" t="s">
        <x:v>62</x:v>
      </x:c>
      <x:c r="J2528" s="0" t="s">
        <x:v>62</x:v>
      </x:c>
      <x:c r="K2528" s="0" t="s">
        <x:v>56</x:v>
      </x:c>
      <x:c r="L2528" s="0">
        <x:v>84.7</x:v>
      </x:c>
    </x:row>
    <x:row r="2529" spans="1:12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74</x:v>
      </x:c>
      <x:c r="F2529" s="0" t="s">
        <x:v>75</x:v>
      </x:c>
      <x:c r="G2529" s="0" t="s">
        <x:v>68</x:v>
      </x:c>
      <x:c r="H2529" s="0" t="s">
        <x:v>69</x:v>
      </x:c>
      <x:c r="I2529" s="0" t="s">
        <x:v>63</x:v>
      </x:c>
      <x:c r="J2529" s="0" t="s">
        <x:v>63</x:v>
      </x:c>
      <x:c r="K2529" s="0" t="s">
        <x:v>56</x:v>
      </x:c>
      <x:c r="L2529" s="0">
        <x:v>98.7</x:v>
      </x:c>
    </x:row>
    <x:row r="2530" spans="1:12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74</x:v>
      </x:c>
      <x:c r="F2530" s="0" t="s">
        <x:v>75</x:v>
      </x:c>
      <x:c r="G2530" s="0" t="s">
        <x:v>70</x:v>
      </x:c>
      <x:c r="H2530" s="0" t="s">
        <x:v>71</x:v>
      </x:c>
      <x:c r="I2530" s="0" t="s">
        <x:v>55</x:v>
      </x:c>
      <x:c r="J2530" s="0" t="s">
        <x:v>55</x:v>
      </x:c>
      <x:c r="K2530" s="0" t="s">
        <x:v>56</x:v>
      </x:c>
      <x:c r="L2530" s="0">
        <x:v>24.5</x:v>
      </x:c>
    </x:row>
    <x:row r="2531" spans="1:12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74</x:v>
      </x:c>
      <x:c r="F2531" s="0" t="s">
        <x:v>75</x:v>
      </x:c>
      <x:c r="G2531" s="0" t="s">
        <x:v>70</x:v>
      </x:c>
      <x:c r="H2531" s="0" t="s">
        <x:v>71</x:v>
      </x:c>
      <x:c r="I2531" s="0" t="s">
        <x:v>57</x:v>
      </x:c>
      <x:c r="J2531" s="0" t="s">
        <x:v>57</x:v>
      </x:c>
      <x:c r="K2531" s="0" t="s">
        <x:v>56</x:v>
      </x:c>
      <x:c r="L2531" s="0">
        <x:v>28.5</x:v>
      </x:c>
    </x:row>
    <x:row r="2532" spans="1:12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74</x:v>
      </x:c>
      <x:c r="F2532" s="0" t="s">
        <x:v>75</x:v>
      </x:c>
      <x:c r="G2532" s="0" t="s">
        <x:v>70</x:v>
      </x:c>
      <x:c r="H2532" s="0" t="s">
        <x:v>71</x:v>
      </x:c>
      <x:c r="I2532" s="0" t="s">
        <x:v>58</x:v>
      </x:c>
      <x:c r="J2532" s="0" t="s">
        <x:v>58</x:v>
      </x:c>
      <x:c r="K2532" s="0" t="s">
        <x:v>56</x:v>
      </x:c>
      <x:c r="L2532" s="0">
        <x:v>35.3</x:v>
      </x:c>
    </x:row>
    <x:row r="2533" spans="1:12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74</x:v>
      </x:c>
      <x:c r="F2533" s="0" t="s">
        <x:v>75</x:v>
      </x:c>
      <x:c r="G2533" s="0" t="s">
        <x:v>70</x:v>
      </x:c>
      <x:c r="H2533" s="0" t="s">
        <x:v>71</x:v>
      </x:c>
      <x:c r="I2533" s="0" t="s">
        <x:v>59</x:v>
      </x:c>
      <x:c r="J2533" s="0" t="s">
        <x:v>59</x:v>
      </x:c>
      <x:c r="K2533" s="0" t="s">
        <x:v>56</x:v>
      </x:c>
      <x:c r="L2533" s="0">
        <x:v>43.1</x:v>
      </x:c>
    </x:row>
    <x:row r="2534" spans="1:12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74</x:v>
      </x:c>
      <x:c r="F2534" s="0" t="s">
        <x:v>75</x:v>
      </x:c>
      <x:c r="G2534" s="0" t="s">
        <x:v>70</x:v>
      </x:c>
      <x:c r="H2534" s="0" t="s">
        <x:v>71</x:v>
      </x:c>
      <x:c r="I2534" s="0" t="s">
        <x:v>60</x:v>
      </x:c>
      <x:c r="J2534" s="0" t="s">
        <x:v>60</x:v>
      </x:c>
      <x:c r="K2534" s="0" t="s">
        <x:v>56</x:v>
      </x:c>
      <x:c r="L2534" s="0">
        <x:v>57.2</x:v>
      </x:c>
    </x:row>
    <x:row r="2535" spans="1:12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74</x:v>
      </x:c>
      <x:c r="F2535" s="0" t="s">
        <x:v>75</x:v>
      </x:c>
      <x:c r="G2535" s="0" t="s">
        <x:v>70</x:v>
      </x:c>
      <x:c r="H2535" s="0" t="s">
        <x:v>71</x:v>
      </x:c>
      <x:c r="I2535" s="0" t="s">
        <x:v>61</x:v>
      </x:c>
      <x:c r="J2535" s="0" t="s">
        <x:v>61</x:v>
      </x:c>
      <x:c r="K2535" s="0" t="s">
        <x:v>56</x:v>
      </x:c>
      <x:c r="L2535" s="0">
        <x:v>73.4</x:v>
      </x:c>
    </x:row>
    <x:row r="2536" spans="1:12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74</x:v>
      </x:c>
      <x:c r="F2536" s="0" t="s">
        <x:v>75</x:v>
      </x:c>
      <x:c r="G2536" s="0" t="s">
        <x:v>70</x:v>
      </x:c>
      <x:c r="H2536" s="0" t="s">
        <x:v>71</x:v>
      </x:c>
      <x:c r="I2536" s="0" t="s">
        <x:v>62</x:v>
      </x:c>
      <x:c r="J2536" s="0" t="s">
        <x:v>62</x:v>
      </x:c>
      <x:c r="K2536" s="0" t="s">
        <x:v>56</x:v>
      </x:c>
      <x:c r="L2536" s="0">
        <x:v>83.6</x:v>
      </x:c>
    </x:row>
    <x:row r="2537" spans="1:12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74</x:v>
      </x:c>
      <x:c r="F2537" s="0" t="s">
        <x:v>75</x:v>
      </x:c>
      <x:c r="G2537" s="0" t="s">
        <x:v>70</x:v>
      </x:c>
      <x:c r="H2537" s="0" t="s">
        <x:v>71</x:v>
      </x:c>
      <x:c r="I2537" s="0" t="s">
        <x:v>63</x:v>
      </x:c>
      <x:c r="J2537" s="0" t="s">
        <x:v>63</x:v>
      </x:c>
      <x:c r="K2537" s="0" t="s">
        <x:v>56</x:v>
      </x:c>
      <x:c r="L2537" s="0">
        <x:v>96.8</x:v>
      </x:c>
    </x:row>
    <x:row r="2538" spans="1:12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74</x:v>
      </x:c>
      <x:c r="F2538" s="0" t="s">
        <x:v>75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24.5</x:v>
      </x:c>
    </x:row>
    <x:row r="2539" spans="1:12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74</x:v>
      </x:c>
      <x:c r="F2539" s="0" t="s">
        <x:v>75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28.5</x:v>
      </x:c>
    </x:row>
    <x:row r="2540" spans="1:12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74</x:v>
      </x:c>
      <x:c r="F2540" s="0" t="s">
        <x:v>75</x:v>
      </x:c>
      <x:c r="G2540" s="0" t="s">
        <x:v>72</x:v>
      </x:c>
      <x:c r="H2540" s="0" t="s">
        <x:v>73</x:v>
      </x:c>
      <x:c r="I2540" s="0" t="s">
        <x:v>58</x:v>
      </x:c>
      <x:c r="J2540" s="0" t="s">
        <x:v>58</x:v>
      </x:c>
      <x:c r="K2540" s="0" t="s">
        <x:v>56</x:v>
      </x:c>
      <x:c r="L2540" s="0">
        <x:v>35.3</x:v>
      </x:c>
    </x:row>
    <x:row r="2541" spans="1:12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74</x:v>
      </x:c>
      <x:c r="F2541" s="0" t="s">
        <x:v>75</x:v>
      </x:c>
      <x:c r="G2541" s="0" t="s">
        <x:v>72</x:v>
      </x:c>
      <x:c r="H2541" s="0" t="s">
        <x:v>73</x:v>
      </x:c>
      <x:c r="I2541" s="0" t="s">
        <x:v>59</x:v>
      </x:c>
      <x:c r="J2541" s="0" t="s">
        <x:v>59</x:v>
      </x:c>
      <x:c r="K2541" s="0" t="s">
        <x:v>56</x:v>
      </x:c>
      <x:c r="L2541" s="0">
        <x:v>43.1</x:v>
      </x:c>
    </x:row>
    <x:row r="2542" spans="1:12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74</x:v>
      </x:c>
      <x:c r="F2542" s="0" t="s">
        <x:v>75</x:v>
      </x:c>
      <x:c r="G2542" s="0" t="s">
        <x:v>72</x:v>
      </x:c>
      <x:c r="H2542" s="0" t="s">
        <x:v>73</x:v>
      </x:c>
      <x:c r="I2542" s="0" t="s">
        <x:v>60</x:v>
      </x:c>
      <x:c r="J2542" s="0" t="s">
        <x:v>60</x:v>
      </x:c>
      <x:c r="K2542" s="0" t="s">
        <x:v>56</x:v>
      </x:c>
      <x:c r="L2542" s="0">
        <x:v>57.2</x:v>
      </x:c>
    </x:row>
    <x:row r="2543" spans="1:12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74</x:v>
      </x:c>
      <x:c r="F2543" s="0" t="s">
        <x:v>75</x:v>
      </x:c>
      <x:c r="G2543" s="0" t="s">
        <x:v>72</x:v>
      </x:c>
      <x:c r="H2543" s="0" t="s">
        <x:v>73</x:v>
      </x:c>
      <x:c r="I2543" s="0" t="s">
        <x:v>61</x:v>
      </x:c>
      <x:c r="J2543" s="0" t="s">
        <x:v>61</x:v>
      </x:c>
      <x:c r="K2543" s="0" t="s">
        <x:v>56</x:v>
      </x:c>
      <x:c r="L2543" s="0">
        <x:v>73.4</x:v>
      </x:c>
    </x:row>
    <x:row r="2544" spans="1:12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74</x:v>
      </x:c>
      <x:c r="F2544" s="0" t="s">
        <x:v>75</x:v>
      </x:c>
      <x:c r="G2544" s="0" t="s">
        <x:v>72</x:v>
      </x:c>
      <x:c r="H2544" s="0" t="s">
        <x:v>73</x:v>
      </x:c>
      <x:c r="I2544" s="0" t="s">
        <x:v>62</x:v>
      </x:c>
      <x:c r="J2544" s="0" t="s">
        <x:v>62</x:v>
      </x:c>
      <x:c r="K2544" s="0" t="s">
        <x:v>56</x:v>
      </x:c>
      <x:c r="L2544" s="0">
        <x:v>83.6</x:v>
      </x:c>
    </x:row>
    <x:row r="2545" spans="1:12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74</x:v>
      </x:c>
      <x:c r="F2545" s="0" t="s">
        <x:v>75</x:v>
      </x:c>
      <x:c r="G2545" s="0" t="s">
        <x:v>72</x:v>
      </x:c>
      <x:c r="H2545" s="0" t="s">
        <x:v>73</x:v>
      </x:c>
      <x:c r="I2545" s="0" t="s">
        <x:v>63</x:v>
      </x:c>
      <x:c r="J2545" s="0" t="s">
        <x:v>63</x:v>
      </x:c>
      <x:c r="K2545" s="0" t="s">
        <x:v>56</x:v>
      </x:c>
      <x:c r="L2545" s="0">
        <x:v>96.8</x:v>
      </x:c>
    </x:row>
    <x:row r="2546" spans="1:12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76</x:v>
      </x:c>
      <x:c r="F2546" s="0" t="s">
        <x:v>77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39.9</x:v>
      </x:c>
    </x:row>
    <x:row r="2547" spans="1:12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76</x:v>
      </x:c>
      <x:c r="F2547" s="0" t="s">
        <x:v>77</x:v>
      </x:c>
      <x:c r="G2547" s="0" t="s">
        <x:v>53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41.5</x:v>
      </x:c>
    </x:row>
    <x:row r="2548" spans="1:12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76</x:v>
      </x:c>
      <x:c r="F2548" s="0" t="s">
        <x:v>77</x:v>
      </x:c>
      <x:c r="G2548" s="0" t="s">
        <x:v>53</x:v>
      </x:c>
      <x:c r="H2548" s="0" t="s">
        <x:v>54</x:v>
      </x:c>
      <x:c r="I2548" s="0" t="s">
        <x:v>58</x:v>
      </x:c>
      <x:c r="J2548" s="0" t="s">
        <x:v>58</x:v>
      </x:c>
      <x:c r="K2548" s="0" t="s">
        <x:v>56</x:v>
      </x:c>
      <x:c r="L2548" s="0">
        <x:v>45.3</x:v>
      </x:c>
    </x:row>
    <x:row r="2549" spans="1:12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76</x:v>
      </x:c>
      <x:c r="F2549" s="0" t="s">
        <x:v>77</x:v>
      </x:c>
      <x:c r="G2549" s="0" t="s">
        <x:v>53</x:v>
      </x:c>
      <x:c r="H2549" s="0" t="s">
        <x:v>54</x:v>
      </x:c>
      <x:c r="I2549" s="0" t="s">
        <x:v>59</x:v>
      </x:c>
      <x:c r="J2549" s="0" t="s">
        <x:v>59</x:v>
      </x:c>
      <x:c r="K2549" s="0" t="s">
        <x:v>56</x:v>
      </x:c>
      <x:c r="L2549" s="0">
        <x:v>51.1</x:v>
      </x:c>
    </x:row>
    <x:row r="2550" spans="1:12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76</x:v>
      </x:c>
      <x:c r="F2550" s="0" t="s">
        <x:v>77</x:v>
      </x:c>
      <x:c r="G2550" s="0" t="s">
        <x:v>53</x:v>
      </x:c>
      <x:c r="H2550" s="0" t="s">
        <x:v>54</x:v>
      </x:c>
      <x:c r="I2550" s="0" t="s">
        <x:v>60</x:v>
      </x:c>
      <x:c r="J2550" s="0" t="s">
        <x:v>60</x:v>
      </x:c>
      <x:c r="K2550" s="0" t="s">
        <x:v>56</x:v>
      </x:c>
      <x:c r="L2550" s="0">
        <x:v>64.1</x:v>
      </x:c>
    </x:row>
    <x:row r="2551" spans="1:12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76</x:v>
      </x:c>
      <x:c r="F2551" s="0" t="s">
        <x:v>77</x:v>
      </x:c>
      <x:c r="G2551" s="0" t="s">
        <x:v>53</x:v>
      </x:c>
      <x:c r="H2551" s="0" t="s">
        <x:v>54</x:v>
      </x:c>
      <x:c r="I2551" s="0" t="s">
        <x:v>61</x:v>
      </x:c>
      <x:c r="J2551" s="0" t="s">
        <x:v>61</x:v>
      </x:c>
      <x:c r="K2551" s="0" t="s">
        <x:v>56</x:v>
      </x:c>
      <x:c r="L2551" s="0">
        <x:v>80.4</x:v>
      </x:c>
    </x:row>
    <x:row r="2552" spans="1:12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76</x:v>
      </x:c>
      <x:c r="F2552" s="0" t="s">
        <x:v>77</x:v>
      </x:c>
      <x:c r="G2552" s="0" t="s">
        <x:v>53</x:v>
      </x:c>
      <x:c r="H2552" s="0" t="s">
        <x:v>54</x:v>
      </x:c>
      <x:c r="I2552" s="0" t="s">
        <x:v>62</x:v>
      </x:c>
      <x:c r="J2552" s="0" t="s">
        <x:v>62</x:v>
      </x:c>
      <x:c r="K2552" s="0" t="s">
        <x:v>56</x:v>
      </x:c>
      <x:c r="L2552" s="0">
        <x:v>90.3</x:v>
      </x:c>
    </x:row>
    <x:row r="2553" spans="1:12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76</x:v>
      </x:c>
      <x:c r="F2553" s="0" t="s">
        <x:v>77</x:v>
      </x:c>
      <x:c r="G2553" s="0" t="s">
        <x:v>53</x:v>
      </x:c>
      <x:c r="H2553" s="0" t="s">
        <x:v>54</x:v>
      </x:c>
      <x:c r="I2553" s="0" t="s">
        <x:v>63</x:v>
      </x:c>
      <x:c r="J2553" s="0" t="s">
        <x:v>63</x:v>
      </x:c>
      <x:c r="K2553" s="0" t="s">
        <x:v>56</x:v>
      </x:c>
      <x:c r="L2553" s="0">
        <x:v>102.8</x:v>
      </x:c>
    </x:row>
    <x:row r="2554" spans="1:12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76</x:v>
      </x:c>
      <x:c r="F2554" s="0" t="s">
        <x:v>77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39.9</x:v>
      </x:c>
    </x:row>
    <x:row r="2555" spans="1:12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76</x:v>
      </x:c>
      <x:c r="F2555" s="0" t="s">
        <x:v>77</x:v>
      </x:c>
      <x:c r="G2555" s="0" t="s">
        <x:v>64</x:v>
      </x:c>
      <x:c r="H2555" s="0" t="s">
        <x:v>65</x:v>
      </x:c>
      <x:c r="I2555" s="0" t="s">
        <x:v>57</x:v>
      </x:c>
      <x:c r="J2555" s="0" t="s">
        <x:v>57</x:v>
      </x:c>
      <x:c r="K2555" s="0" t="s">
        <x:v>56</x:v>
      </x:c>
      <x:c r="L2555" s="0">
        <x:v>41.5</x:v>
      </x:c>
    </x:row>
    <x:row r="2556" spans="1:12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76</x:v>
      </x:c>
      <x:c r="F2556" s="0" t="s">
        <x:v>77</x:v>
      </x:c>
      <x:c r="G2556" s="0" t="s">
        <x:v>64</x:v>
      </x:c>
      <x:c r="H2556" s="0" t="s">
        <x:v>65</x:v>
      </x:c>
      <x:c r="I2556" s="0" t="s">
        <x:v>58</x:v>
      </x:c>
      <x:c r="J2556" s="0" t="s">
        <x:v>58</x:v>
      </x:c>
      <x:c r="K2556" s="0" t="s">
        <x:v>56</x:v>
      </x:c>
      <x:c r="L2556" s="0">
        <x:v>45.3</x:v>
      </x:c>
    </x:row>
    <x:row r="2557" spans="1:12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76</x:v>
      </x:c>
      <x:c r="F2557" s="0" t="s">
        <x:v>77</x:v>
      </x:c>
      <x:c r="G2557" s="0" t="s">
        <x:v>64</x:v>
      </x:c>
      <x:c r="H2557" s="0" t="s">
        <x:v>65</x:v>
      </x:c>
      <x:c r="I2557" s="0" t="s">
        <x:v>59</x:v>
      </x:c>
      <x:c r="J2557" s="0" t="s">
        <x:v>59</x:v>
      </x:c>
      <x:c r="K2557" s="0" t="s">
        <x:v>56</x:v>
      </x:c>
      <x:c r="L2557" s="0">
        <x:v>51.1</x:v>
      </x:c>
    </x:row>
    <x:row r="2558" spans="1:12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76</x:v>
      </x:c>
      <x:c r="F2558" s="0" t="s">
        <x:v>77</x:v>
      </x:c>
      <x:c r="G2558" s="0" t="s">
        <x:v>64</x:v>
      </x:c>
      <x:c r="H2558" s="0" t="s">
        <x:v>65</x:v>
      </x:c>
      <x:c r="I2558" s="0" t="s">
        <x:v>60</x:v>
      </x:c>
      <x:c r="J2558" s="0" t="s">
        <x:v>60</x:v>
      </x:c>
      <x:c r="K2558" s="0" t="s">
        <x:v>56</x:v>
      </x:c>
      <x:c r="L2558" s="0">
        <x:v>64.1</x:v>
      </x:c>
    </x:row>
    <x:row r="2559" spans="1:12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76</x:v>
      </x:c>
      <x:c r="F2559" s="0" t="s">
        <x:v>77</x:v>
      </x:c>
      <x:c r="G2559" s="0" t="s">
        <x:v>64</x:v>
      </x:c>
      <x:c r="H2559" s="0" t="s">
        <x:v>65</x:v>
      </x:c>
      <x:c r="I2559" s="0" t="s">
        <x:v>61</x:v>
      </x:c>
      <x:c r="J2559" s="0" t="s">
        <x:v>61</x:v>
      </x:c>
      <x:c r="K2559" s="0" t="s">
        <x:v>56</x:v>
      </x:c>
      <x:c r="L2559" s="0">
        <x:v>80.4</x:v>
      </x:c>
    </x:row>
    <x:row r="2560" spans="1:12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76</x:v>
      </x:c>
      <x:c r="F2560" s="0" t="s">
        <x:v>77</x:v>
      </x:c>
      <x:c r="G2560" s="0" t="s">
        <x:v>64</x:v>
      </x:c>
      <x:c r="H2560" s="0" t="s">
        <x:v>65</x:v>
      </x:c>
      <x:c r="I2560" s="0" t="s">
        <x:v>62</x:v>
      </x:c>
      <x:c r="J2560" s="0" t="s">
        <x:v>62</x:v>
      </x:c>
      <x:c r="K2560" s="0" t="s">
        <x:v>56</x:v>
      </x:c>
      <x:c r="L2560" s="0">
        <x:v>90.3</x:v>
      </x:c>
    </x:row>
    <x:row r="2561" spans="1:12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76</x:v>
      </x:c>
      <x:c r="F2561" s="0" t="s">
        <x:v>77</x:v>
      </x:c>
      <x:c r="G2561" s="0" t="s">
        <x:v>64</x:v>
      </x:c>
      <x:c r="H2561" s="0" t="s">
        <x:v>65</x:v>
      </x:c>
      <x:c r="I2561" s="0" t="s">
        <x:v>63</x:v>
      </x:c>
      <x:c r="J2561" s="0" t="s">
        <x:v>63</x:v>
      </x:c>
      <x:c r="K2561" s="0" t="s">
        <x:v>56</x:v>
      </x:c>
      <x:c r="L2561" s="0">
        <x:v>102.8</x:v>
      </x:c>
    </x:row>
    <x:row r="2562" spans="1:12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76</x:v>
      </x:c>
      <x:c r="F2562" s="0" t="s">
        <x:v>77</x:v>
      </x:c>
      <x:c r="G2562" s="0" t="s">
        <x:v>66</x:v>
      </x:c>
      <x:c r="H2562" s="0" t="s">
        <x:v>67</x:v>
      </x:c>
      <x:c r="I2562" s="0" t="s">
        <x:v>55</x:v>
      </x:c>
      <x:c r="J2562" s="0" t="s">
        <x:v>55</x:v>
      </x:c>
      <x:c r="K2562" s="0" t="s">
        <x:v>56</x:v>
      </x:c>
      <x:c r="L2562" s="0">
        <x:v>39.9</x:v>
      </x:c>
    </x:row>
    <x:row r="2563" spans="1:12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76</x:v>
      </x:c>
      <x:c r="F2563" s="0" t="s">
        <x:v>77</x:v>
      </x:c>
      <x:c r="G2563" s="0" t="s">
        <x:v>66</x:v>
      </x:c>
      <x:c r="H2563" s="0" t="s">
        <x:v>67</x:v>
      </x:c>
      <x:c r="I2563" s="0" t="s">
        <x:v>57</x:v>
      </x:c>
      <x:c r="J2563" s="0" t="s">
        <x:v>57</x:v>
      </x:c>
      <x:c r="K2563" s="0" t="s">
        <x:v>56</x:v>
      </x:c>
      <x:c r="L2563" s="0">
        <x:v>41.8</x:v>
      </x:c>
    </x:row>
    <x:row r="2564" spans="1:12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76</x:v>
      </x:c>
      <x:c r="F2564" s="0" t="s">
        <x:v>77</x:v>
      </x:c>
      <x:c r="G2564" s="0" t="s">
        <x:v>66</x:v>
      </x:c>
      <x:c r="H2564" s="0" t="s">
        <x:v>67</x:v>
      </x:c>
      <x:c r="I2564" s="0" t="s">
        <x:v>58</x:v>
      </x:c>
      <x:c r="J2564" s="0" t="s">
        <x:v>58</x:v>
      </x:c>
      <x:c r="K2564" s="0" t="s">
        <x:v>56</x:v>
      </x:c>
      <x:c r="L2564" s="0">
        <x:v>46</x:v>
      </x:c>
    </x:row>
    <x:row r="2565" spans="1:12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76</x:v>
      </x:c>
      <x:c r="F2565" s="0" t="s">
        <x:v>77</x:v>
      </x:c>
      <x:c r="G2565" s="0" t="s">
        <x:v>66</x:v>
      </x:c>
      <x:c r="H2565" s="0" t="s">
        <x:v>67</x:v>
      </x:c>
      <x:c r="I2565" s="0" t="s">
        <x:v>59</x:v>
      </x:c>
      <x:c r="J2565" s="0" t="s">
        <x:v>59</x:v>
      </x:c>
      <x:c r="K2565" s="0" t="s">
        <x:v>56</x:v>
      </x:c>
      <x:c r="L2565" s="0">
        <x:v>52.3</x:v>
      </x:c>
    </x:row>
    <x:row r="2566" spans="1:12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76</x:v>
      </x:c>
      <x:c r="F2566" s="0" t="s">
        <x:v>77</x:v>
      </x:c>
      <x:c r="G2566" s="0" t="s">
        <x:v>66</x:v>
      </x:c>
      <x:c r="H2566" s="0" t="s">
        <x:v>67</x:v>
      </x:c>
      <x:c r="I2566" s="0" t="s">
        <x:v>60</x:v>
      </x:c>
      <x:c r="J2566" s="0" t="s">
        <x:v>60</x:v>
      </x:c>
      <x:c r="K2566" s="0" t="s">
        <x:v>56</x:v>
      </x:c>
      <x:c r="L2566" s="0">
        <x:v>66.1</x:v>
      </x:c>
    </x:row>
    <x:row r="2567" spans="1:12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76</x:v>
      </x:c>
      <x:c r="F2567" s="0" t="s">
        <x:v>77</x:v>
      </x:c>
      <x:c r="G2567" s="0" t="s">
        <x:v>66</x:v>
      </x:c>
      <x:c r="H2567" s="0" t="s">
        <x:v>67</x:v>
      </x:c>
      <x:c r="I2567" s="0" t="s">
        <x:v>61</x:v>
      </x:c>
      <x:c r="J2567" s="0" t="s">
        <x:v>61</x:v>
      </x:c>
      <x:c r="K2567" s="0" t="s">
        <x:v>56</x:v>
      </x:c>
      <x:c r="L2567" s="0">
        <x:v>83.3</x:v>
      </x:c>
    </x:row>
    <x:row r="2568" spans="1:12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76</x:v>
      </x:c>
      <x:c r="F2568" s="0" t="s">
        <x:v>77</x:v>
      </x:c>
      <x:c r="G2568" s="0" t="s">
        <x:v>66</x:v>
      </x:c>
      <x:c r="H2568" s="0" t="s">
        <x:v>67</x:v>
      </x:c>
      <x:c r="I2568" s="0" t="s">
        <x:v>62</x:v>
      </x:c>
      <x:c r="J2568" s="0" t="s">
        <x:v>62</x:v>
      </x:c>
      <x:c r="K2568" s="0" t="s">
        <x:v>56</x:v>
      </x:c>
      <x:c r="L2568" s="0">
        <x:v>94.1</x:v>
      </x:c>
    </x:row>
    <x:row r="2569" spans="1:12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76</x:v>
      </x:c>
      <x:c r="F2569" s="0" t="s">
        <x:v>77</x:v>
      </x:c>
      <x:c r="G2569" s="0" t="s">
        <x:v>66</x:v>
      </x:c>
      <x:c r="H2569" s="0" t="s">
        <x:v>67</x:v>
      </x:c>
      <x:c r="I2569" s="0" t="s">
        <x:v>63</x:v>
      </x:c>
      <x:c r="J2569" s="0" t="s">
        <x:v>63</x:v>
      </x:c>
      <x:c r="K2569" s="0" t="s">
        <x:v>56</x:v>
      </x:c>
      <x:c r="L2569" s="0">
        <x:v>107.9</x:v>
      </x:c>
    </x:row>
    <x:row r="2570" spans="1:12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76</x:v>
      </x:c>
      <x:c r="F2570" s="0" t="s">
        <x:v>77</x:v>
      </x:c>
      <x:c r="G2570" s="0" t="s">
        <x:v>68</x:v>
      </x:c>
      <x:c r="H2570" s="0" t="s">
        <x:v>69</x:v>
      </x:c>
      <x:c r="I2570" s="0" t="s">
        <x:v>55</x:v>
      </x:c>
      <x:c r="J2570" s="0" t="s">
        <x:v>55</x:v>
      </x:c>
      <x:c r="K2570" s="0" t="s">
        <x:v>56</x:v>
      </x:c>
      <x:c r="L2570" s="0">
        <x:v>39.9</x:v>
      </x:c>
    </x:row>
    <x:row r="2571" spans="1:12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76</x:v>
      </x:c>
      <x:c r="F2571" s="0" t="s">
        <x:v>77</x:v>
      </x:c>
      <x:c r="G2571" s="0" t="s">
        <x:v>68</x:v>
      </x:c>
      <x:c r="H2571" s="0" t="s">
        <x:v>69</x:v>
      </x:c>
      <x:c r="I2571" s="0" t="s">
        <x:v>57</x:v>
      </x:c>
      <x:c r="J2571" s="0" t="s">
        <x:v>57</x:v>
      </x:c>
      <x:c r="K2571" s="0" t="s">
        <x:v>56</x:v>
      </x:c>
      <x:c r="L2571" s="0">
        <x:v>41.8</x:v>
      </x:c>
    </x:row>
    <x:row r="2572" spans="1:12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76</x:v>
      </x:c>
      <x:c r="F2572" s="0" t="s">
        <x:v>77</x:v>
      </x:c>
      <x:c r="G2572" s="0" t="s">
        <x:v>68</x:v>
      </x:c>
      <x:c r="H2572" s="0" t="s">
        <x:v>69</x:v>
      </x:c>
      <x:c r="I2572" s="0" t="s">
        <x:v>58</x:v>
      </x:c>
      <x:c r="J2572" s="0" t="s">
        <x:v>58</x:v>
      </x:c>
      <x:c r="K2572" s="0" t="s">
        <x:v>56</x:v>
      </x:c>
      <x:c r="L2572" s="0">
        <x:v>46</x:v>
      </x:c>
    </x:row>
    <x:row r="2573" spans="1:12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76</x:v>
      </x:c>
      <x:c r="F2573" s="0" t="s">
        <x:v>77</x:v>
      </x:c>
      <x:c r="G2573" s="0" t="s">
        <x:v>68</x:v>
      </x:c>
      <x:c r="H2573" s="0" t="s">
        <x:v>69</x:v>
      </x:c>
      <x:c r="I2573" s="0" t="s">
        <x:v>59</x:v>
      </x:c>
      <x:c r="J2573" s="0" t="s">
        <x:v>59</x:v>
      </x:c>
      <x:c r="K2573" s="0" t="s">
        <x:v>56</x:v>
      </x:c>
      <x:c r="L2573" s="0">
        <x:v>52.3</x:v>
      </x:c>
    </x:row>
    <x:row r="2574" spans="1:12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76</x:v>
      </x:c>
      <x:c r="F2574" s="0" t="s">
        <x:v>77</x:v>
      </x:c>
      <x:c r="G2574" s="0" t="s">
        <x:v>68</x:v>
      </x:c>
      <x:c r="H2574" s="0" t="s">
        <x:v>69</x:v>
      </x:c>
      <x:c r="I2574" s="0" t="s">
        <x:v>60</x:v>
      </x:c>
      <x:c r="J2574" s="0" t="s">
        <x:v>60</x:v>
      </x:c>
      <x:c r="K2574" s="0" t="s">
        <x:v>56</x:v>
      </x:c>
      <x:c r="L2574" s="0">
        <x:v>66.1</x:v>
      </x:c>
    </x:row>
    <x:row r="2575" spans="1:12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76</x:v>
      </x:c>
      <x:c r="F2575" s="0" t="s">
        <x:v>77</x:v>
      </x:c>
      <x:c r="G2575" s="0" t="s">
        <x:v>68</x:v>
      </x:c>
      <x:c r="H2575" s="0" t="s">
        <x:v>69</x:v>
      </x:c>
      <x:c r="I2575" s="0" t="s">
        <x:v>61</x:v>
      </x:c>
      <x:c r="J2575" s="0" t="s">
        <x:v>61</x:v>
      </x:c>
      <x:c r="K2575" s="0" t="s">
        <x:v>56</x:v>
      </x:c>
      <x:c r="L2575" s="0">
        <x:v>83.3</x:v>
      </x:c>
    </x:row>
    <x:row r="2576" spans="1:12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76</x:v>
      </x:c>
      <x:c r="F2576" s="0" t="s">
        <x:v>77</x:v>
      </x:c>
      <x:c r="G2576" s="0" t="s">
        <x:v>68</x:v>
      </x:c>
      <x:c r="H2576" s="0" t="s">
        <x:v>69</x:v>
      </x:c>
      <x:c r="I2576" s="0" t="s">
        <x:v>62</x:v>
      </x:c>
      <x:c r="J2576" s="0" t="s">
        <x:v>62</x:v>
      </x:c>
      <x:c r="K2576" s="0" t="s">
        <x:v>56</x:v>
      </x:c>
      <x:c r="L2576" s="0">
        <x:v>94.1</x:v>
      </x:c>
    </x:row>
    <x:row r="2577" spans="1:12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76</x:v>
      </x:c>
      <x:c r="F2577" s="0" t="s">
        <x:v>77</x:v>
      </x:c>
      <x:c r="G2577" s="0" t="s">
        <x:v>68</x:v>
      </x:c>
      <x:c r="H2577" s="0" t="s">
        <x:v>69</x:v>
      </x:c>
      <x:c r="I2577" s="0" t="s">
        <x:v>63</x:v>
      </x:c>
      <x:c r="J2577" s="0" t="s">
        <x:v>63</x:v>
      </x:c>
      <x:c r="K2577" s="0" t="s">
        <x:v>56</x:v>
      </x:c>
      <x:c r="L2577" s="0">
        <x:v>107.9</x:v>
      </x:c>
    </x:row>
    <x:row r="2578" spans="1:12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76</x:v>
      </x:c>
      <x:c r="F2578" s="0" t="s">
        <x:v>77</x:v>
      </x:c>
      <x:c r="G2578" s="0" t="s">
        <x:v>70</x:v>
      </x:c>
      <x:c r="H2578" s="0" t="s">
        <x:v>71</x:v>
      </x:c>
      <x:c r="I2578" s="0" t="s">
        <x:v>55</x:v>
      </x:c>
      <x:c r="J2578" s="0" t="s">
        <x:v>55</x:v>
      </x:c>
      <x:c r="K2578" s="0" t="s">
        <x:v>56</x:v>
      </x:c>
      <x:c r="L2578" s="0">
        <x:v>39.9</x:v>
      </x:c>
    </x:row>
    <x:row r="2579" spans="1:12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76</x:v>
      </x:c>
      <x:c r="F2579" s="0" t="s">
        <x:v>77</x:v>
      </x:c>
      <x:c r="G2579" s="0" t="s">
        <x:v>70</x:v>
      </x:c>
      <x:c r="H2579" s="0" t="s">
        <x:v>71</x:v>
      </x:c>
      <x:c r="I2579" s="0" t="s">
        <x:v>57</x:v>
      </x:c>
      <x:c r="J2579" s="0" t="s">
        <x:v>57</x:v>
      </x:c>
      <x:c r="K2579" s="0" t="s">
        <x:v>56</x:v>
      </x:c>
      <x:c r="L2579" s="0">
        <x:v>41.8</x:v>
      </x:c>
    </x:row>
    <x:row r="2580" spans="1:12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76</x:v>
      </x:c>
      <x:c r="F2580" s="0" t="s">
        <x:v>77</x:v>
      </x:c>
      <x:c r="G2580" s="0" t="s">
        <x:v>70</x:v>
      </x:c>
      <x:c r="H2580" s="0" t="s">
        <x:v>71</x:v>
      </x:c>
      <x:c r="I2580" s="0" t="s">
        <x:v>58</x:v>
      </x:c>
      <x:c r="J2580" s="0" t="s">
        <x:v>58</x:v>
      </x:c>
      <x:c r="K2580" s="0" t="s">
        <x:v>56</x:v>
      </x:c>
      <x:c r="L2580" s="0">
        <x:v>45.9</x:v>
      </x:c>
    </x:row>
    <x:row r="2581" spans="1:12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76</x:v>
      </x:c>
      <x:c r="F2581" s="0" t="s">
        <x:v>77</x:v>
      </x:c>
      <x:c r="G2581" s="0" t="s">
        <x:v>70</x:v>
      </x:c>
      <x:c r="H2581" s="0" t="s">
        <x:v>71</x:v>
      </x:c>
      <x:c r="I2581" s="0" t="s">
        <x:v>59</x:v>
      </x:c>
      <x:c r="J2581" s="0" t="s">
        <x:v>59</x:v>
      </x:c>
      <x:c r="K2581" s="0" t="s">
        <x:v>56</x:v>
      </x:c>
      <x:c r="L2581" s="0">
        <x:v>52</x:v>
      </x:c>
    </x:row>
    <x:row r="2582" spans="1:12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76</x:v>
      </x:c>
      <x:c r="F2582" s="0" t="s">
        <x:v>77</x:v>
      </x:c>
      <x:c r="G2582" s="0" t="s">
        <x:v>70</x:v>
      </x:c>
      <x:c r="H2582" s="0" t="s">
        <x:v>71</x:v>
      </x:c>
      <x:c r="I2582" s="0" t="s">
        <x:v>60</x:v>
      </x:c>
      <x:c r="J2582" s="0" t="s">
        <x:v>60</x:v>
      </x:c>
      <x:c r="K2582" s="0" t="s">
        <x:v>56</x:v>
      </x:c>
      <x:c r="L2582" s="0">
        <x:v>65.5</x:v>
      </x:c>
    </x:row>
    <x:row r="2583" spans="1:12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76</x:v>
      </x:c>
      <x:c r="F2583" s="0" t="s">
        <x:v>77</x:v>
      </x:c>
      <x:c r="G2583" s="0" t="s">
        <x:v>70</x:v>
      </x:c>
      <x:c r="H2583" s="0" t="s">
        <x:v>71</x:v>
      </x:c>
      <x:c r="I2583" s="0" t="s">
        <x:v>61</x:v>
      </x:c>
      <x:c r="J2583" s="0" t="s">
        <x:v>61</x:v>
      </x:c>
      <x:c r="K2583" s="0" t="s">
        <x:v>56</x:v>
      </x:c>
      <x:c r="L2583" s="0">
        <x:v>82.4</x:v>
      </x:c>
    </x:row>
    <x:row r="2584" spans="1:12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76</x:v>
      </x:c>
      <x:c r="F2584" s="0" t="s">
        <x:v>77</x:v>
      </x:c>
      <x:c r="G2584" s="0" t="s">
        <x:v>70</x:v>
      </x:c>
      <x:c r="H2584" s="0" t="s">
        <x:v>71</x:v>
      </x:c>
      <x:c r="I2584" s="0" t="s">
        <x:v>62</x:v>
      </x:c>
      <x:c r="J2584" s="0" t="s">
        <x:v>62</x:v>
      </x:c>
      <x:c r="K2584" s="0" t="s">
        <x:v>56</x:v>
      </x:c>
      <x:c r="L2584" s="0">
        <x:v>92.9</x:v>
      </x:c>
    </x:row>
    <x:row r="2585" spans="1:12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76</x:v>
      </x:c>
      <x:c r="F2585" s="0" t="s">
        <x:v>77</x:v>
      </x:c>
      <x:c r="G2585" s="0" t="s">
        <x:v>70</x:v>
      </x:c>
      <x:c r="H2585" s="0" t="s">
        <x:v>71</x:v>
      </x:c>
      <x:c r="I2585" s="0" t="s">
        <x:v>63</x:v>
      </x:c>
      <x:c r="J2585" s="0" t="s">
        <x:v>63</x:v>
      </x:c>
      <x:c r="K2585" s="0" t="s">
        <x:v>56</x:v>
      </x:c>
      <x:c r="L2585" s="0">
        <x:v>106.1</x:v>
      </x:c>
    </x:row>
    <x:row r="2586" spans="1:12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76</x:v>
      </x:c>
      <x:c r="F2586" s="0" t="s">
        <x:v>77</x:v>
      </x:c>
      <x:c r="G2586" s="0" t="s">
        <x:v>72</x:v>
      </x:c>
      <x:c r="H2586" s="0" t="s">
        <x:v>73</x:v>
      </x:c>
      <x:c r="I2586" s="0" t="s">
        <x:v>55</x:v>
      </x:c>
      <x:c r="J2586" s="0" t="s">
        <x:v>55</x:v>
      </x:c>
      <x:c r="K2586" s="0" t="s">
        <x:v>56</x:v>
      </x:c>
      <x:c r="L2586" s="0">
        <x:v>39.9</x:v>
      </x:c>
    </x:row>
    <x:row r="2587" spans="1:12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76</x:v>
      </x:c>
      <x:c r="F2587" s="0" t="s">
        <x:v>77</x:v>
      </x:c>
      <x:c r="G2587" s="0" t="s">
        <x:v>72</x:v>
      </x:c>
      <x:c r="H2587" s="0" t="s">
        <x:v>73</x:v>
      </x:c>
      <x:c r="I2587" s="0" t="s">
        <x:v>57</x:v>
      </x:c>
      <x:c r="J2587" s="0" t="s">
        <x:v>57</x:v>
      </x:c>
      <x:c r="K2587" s="0" t="s">
        <x:v>56</x:v>
      </x:c>
      <x:c r="L2587" s="0">
        <x:v>41.8</x:v>
      </x:c>
    </x:row>
    <x:row r="2588" spans="1:12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76</x:v>
      </x:c>
      <x:c r="F2588" s="0" t="s">
        <x:v>77</x:v>
      </x:c>
      <x:c r="G2588" s="0" t="s">
        <x:v>72</x:v>
      </x:c>
      <x:c r="H2588" s="0" t="s">
        <x:v>73</x:v>
      </x:c>
      <x:c r="I2588" s="0" t="s">
        <x:v>58</x:v>
      </x:c>
      <x:c r="J2588" s="0" t="s">
        <x:v>58</x:v>
      </x:c>
      <x:c r="K2588" s="0" t="s">
        <x:v>56</x:v>
      </x:c>
      <x:c r="L2588" s="0">
        <x:v>45.9</x:v>
      </x:c>
    </x:row>
    <x:row r="2589" spans="1:12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76</x:v>
      </x:c>
      <x:c r="F2589" s="0" t="s">
        <x:v>77</x:v>
      </x:c>
      <x:c r="G2589" s="0" t="s">
        <x:v>72</x:v>
      </x:c>
      <x:c r="H2589" s="0" t="s">
        <x:v>73</x:v>
      </x:c>
      <x:c r="I2589" s="0" t="s">
        <x:v>59</x:v>
      </x:c>
      <x:c r="J2589" s="0" t="s">
        <x:v>59</x:v>
      </x:c>
      <x:c r="K2589" s="0" t="s">
        <x:v>56</x:v>
      </x:c>
      <x:c r="L2589" s="0">
        <x:v>52</x:v>
      </x:c>
    </x:row>
    <x:row r="2590" spans="1:12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76</x:v>
      </x:c>
      <x:c r="F2590" s="0" t="s">
        <x:v>77</x:v>
      </x:c>
      <x:c r="G2590" s="0" t="s">
        <x:v>72</x:v>
      </x:c>
      <x:c r="H2590" s="0" t="s">
        <x:v>73</x:v>
      </x:c>
      <x:c r="I2590" s="0" t="s">
        <x:v>60</x:v>
      </x:c>
      <x:c r="J2590" s="0" t="s">
        <x:v>60</x:v>
      </x:c>
      <x:c r="K2590" s="0" t="s">
        <x:v>56</x:v>
      </x:c>
      <x:c r="L2590" s="0">
        <x:v>65.5</x:v>
      </x:c>
    </x:row>
    <x:row r="2591" spans="1:12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76</x:v>
      </x:c>
      <x:c r="F2591" s="0" t="s">
        <x:v>77</x:v>
      </x:c>
      <x:c r="G2591" s="0" t="s">
        <x:v>72</x:v>
      </x:c>
      <x:c r="H2591" s="0" t="s">
        <x:v>73</x:v>
      </x:c>
      <x:c r="I2591" s="0" t="s">
        <x:v>61</x:v>
      </x:c>
      <x:c r="J2591" s="0" t="s">
        <x:v>61</x:v>
      </x:c>
      <x:c r="K2591" s="0" t="s">
        <x:v>56</x:v>
      </x:c>
      <x:c r="L2591" s="0">
        <x:v>82.4</x:v>
      </x:c>
    </x:row>
    <x:row r="2592" spans="1:12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76</x:v>
      </x:c>
      <x:c r="F2592" s="0" t="s">
        <x:v>77</x:v>
      </x:c>
      <x:c r="G2592" s="0" t="s">
        <x:v>72</x:v>
      </x:c>
      <x:c r="H2592" s="0" t="s">
        <x:v>73</x:v>
      </x:c>
      <x:c r="I2592" s="0" t="s">
        <x:v>62</x:v>
      </x:c>
      <x:c r="J2592" s="0" t="s">
        <x:v>62</x:v>
      </x:c>
      <x:c r="K2592" s="0" t="s">
        <x:v>56</x:v>
      </x:c>
      <x:c r="L2592" s="0">
        <x:v>92.9</x:v>
      </x:c>
    </x:row>
    <x:row r="2593" spans="1:12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76</x:v>
      </x:c>
      <x:c r="F2593" s="0" t="s">
        <x:v>77</x:v>
      </x:c>
      <x:c r="G2593" s="0" t="s">
        <x:v>72</x:v>
      </x:c>
      <x:c r="H2593" s="0" t="s">
        <x:v>73</x:v>
      </x:c>
      <x:c r="I2593" s="0" t="s">
        <x:v>63</x:v>
      </x:c>
      <x:c r="J2593" s="0" t="s">
        <x:v>63</x:v>
      </x:c>
      <x:c r="K2593" s="0" t="s">
        <x:v>56</x:v>
      </x:c>
      <x:c r="L2593" s="0">
        <x:v>106.1</x:v>
      </x:c>
    </x:row>
    <x:row r="2594" spans="1:12">
      <x:c r="A2594" s="0" t="s">
        <x:v>2</x:v>
      </x:c>
      <x:c r="B2594" s="0" t="s">
        <x:v>4</x:v>
      </x:c>
      <x:c r="C2594" s="0" t="s">
        <x:v>112</x:v>
      </x:c>
      <x:c r="D2594" s="0" t="s">
        <x:v>113</x:v>
      </x:c>
      <x:c r="E2594" s="0" t="s">
        <x:v>50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47.8</x:v>
      </x:c>
    </x:row>
    <x:row r="2595" spans="1:12">
      <x:c r="A2595" s="0" t="s">
        <x:v>2</x:v>
      </x:c>
      <x:c r="B2595" s="0" t="s">
        <x:v>4</x:v>
      </x:c>
      <x:c r="C2595" s="0" t="s">
        <x:v>112</x:v>
      </x:c>
      <x:c r="D2595" s="0" t="s">
        <x:v>113</x:v>
      </x:c>
      <x:c r="E2595" s="0" t="s">
        <x:v>50</x:v>
      </x:c>
      <x:c r="F2595" s="0" t="s">
        <x:v>52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60.2</x:v>
      </x:c>
    </x:row>
    <x:row r="2596" spans="1:12">
      <x:c r="A2596" s="0" t="s">
        <x:v>2</x:v>
      </x:c>
      <x:c r="B2596" s="0" t="s">
        <x:v>4</x:v>
      </x:c>
      <x:c r="C2596" s="0" t="s">
        <x:v>112</x:v>
      </x:c>
      <x:c r="D2596" s="0" t="s">
        <x:v>113</x:v>
      </x:c>
      <x:c r="E2596" s="0" t="s">
        <x:v>50</x:v>
      </x:c>
      <x:c r="F2596" s="0" t="s">
        <x:v>52</x:v>
      </x:c>
      <x:c r="G2596" s="0" t="s">
        <x:v>53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>
        <x:v>74.5</x:v>
      </x:c>
    </x:row>
    <x:row r="2597" spans="1:12">
      <x:c r="A2597" s="0" t="s">
        <x:v>2</x:v>
      </x:c>
      <x:c r="B2597" s="0" t="s">
        <x:v>4</x:v>
      </x:c>
      <x:c r="C2597" s="0" t="s">
        <x:v>112</x:v>
      </x:c>
      <x:c r="D2597" s="0" t="s">
        <x:v>113</x:v>
      </x:c>
      <x:c r="E2597" s="0" t="s">
        <x:v>50</x:v>
      </x:c>
      <x:c r="F2597" s="0" t="s">
        <x:v>52</x:v>
      </x:c>
      <x:c r="G2597" s="0" t="s">
        <x:v>53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>
        <x:v>93</x:v>
      </x:c>
    </x:row>
    <x:row r="2598" spans="1:12">
      <x:c r="A2598" s="0" t="s">
        <x:v>2</x:v>
      </x:c>
      <x:c r="B2598" s="0" t="s">
        <x:v>4</x:v>
      </x:c>
      <x:c r="C2598" s="0" t="s">
        <x:v>112</x:v>
      </x:c>
      <x:c r="D2598" s="0" t="s">
        <x:v>113</x:v>
      </x:c>
      <x:c r="E2598" s="0" t="s">
        <x:v>50</x:v>
      </x:c>
      <x:c r="F2598" s="0" t="s">
        <x:v>52</x:v>
      </x:c>
      <x:c r="G2598" s="0" t="s">
        <x:v>53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>
        <x:v>116.3</x:v>
      </x:c>
    </x:row>
    <x:row r="2599" spans="1:12">
      <x:c r="A2599" s="0" t="s">
        <x:v>2</x:v>
      </x:c>
      <x:c r="B2599" s="0" t="s">
        <x:v>4</x:v>
      </x:c>
      <x:c r="C2599" s="0" t="s">
        <x:v>112</x:v>
      </x:c>
      <x:c r="D2599" s="0" t="s">
        <x:v>113</x:v>
      </x:c>
      <x:c r="E2599" s="0" t="s">
        <x:v>50</x:v>
      </x:c>
      <x:c r="F2599" s="0" t="s">
        <x:v>52</x:v>
      </x:c>
      <x:c r="G2599" s="0" t="s">
        <x:v>53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>
        <x:v>152.6</x:v>
      </x:c>
    </x:row>
    <x:row r="2600" spans="1:12">
      <x:c r="A2600" s="0" t="s">
        <x:v>2</x:v>
      </x:c>
      <x:c r="B2600" s="0" t="s">
        <x:v>4</x:v>
      </x:c>
      <x:c r="C2600" s="0" t="s">
        <x:v>112</x:v>
      </x:c>
      <x:c r="D2600" s="0" t="s">
        <x:v>113</x:v>
      </x:c>
      <x:c r="E2600" s="0" t="s">
        <x:v>50</x:v>
      </x:c>
      <x:c r="F2600" s="0" t="s">
        <x:v>52</x:v>
      </x:c>
      <x:c r="G2600" s="0" t="s">
        <x:v>53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>
        <x:v>201.3</x:v>
      </x:c>
    </x:row>
    <x:row r="2601" spans="1:12">
      <x:c r="A2601" s="0" t="s">
        <x:v>2</x:v>
      </x:c>
      <x:c r="B2601" s="0" t="s">
        <x:v>4</x:v>
      </x:c>
      <x:c r="C2601" s="0" t="s">
        <x:v>112</x:v>
      </x:c>
      <x:c r="D2601" s="0" t="s">
        <x:v>113</x:v>
      </x:c>
      <x:c r="E2601" s="0" t="s">
        <x:v>50</x:v>
      </x:c>
      <x:c r="F2601" s="0" t="s">
        <x:v>52</x:v>
      </x:c>
      <x:c r="G2601" s="0" t="s">
        <x:v>53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248.2</x:v>
      </x:c>
    </x:row>
    <x:row r="2602" spans="1:12">
      <x:c r="A2602" s="0" t="s">
        <x:v>2</x:v>
      </x:c>
      <x:c r="B2602" s="0" t="s">
        <x:v>4</x:v>
      </x:c>
      <x:c r="C2602" s="0" t="s">
        <x:v>112</x:v>
      </x:c>
      <x:c r="D2602" s="0" t="s">
        <x:v>113</x:v>
      </x:c>
      <x:c r="E2602" s="0" t="s">
        <x:v>50</x:v>
      </x:c>
      <x:c r="F2602" s="0" t="s">
        <x:v>52</x:v>
      </x:c>
      <x:c r="G2602" s="0" t="s">
        <x:v>64</x:v>
      </x:c>
      <x:c r="H2602" s="0" t="s">
        <x:v>65</x:v>
      </x:c>
      <x:c r="I2602" s="0" t="s">
        <x:v>55</x:v>
      </x:c>
      <x:c r="J2602" s="0" t="s">
        <x:v>55</x:v>
      </x:c>
      <x:c r="K2602" s="0" t="s">
        <x:v>56</x:v>
      </x:c>
      <x:c r="L2602" s="0">
        <x:v>47.8</x:v>
      </x:c>
    </x:row>
    <x:row r="2603" spans="1:12">
      <x:c r="A2603" s="0" t="s">
        <x:v>2</x:v>
      </x:c>
      <x:c r="B2603" s="0" t="s">
        <x:v>4</x:v>
      </x:c>
      <x:c r="C2603" s="0" t="s">
        <x:v>112</x:v>
      </x:c>
      <x:c r="D2603" s="0" t="s">
        <x:v>113</x:v>
      </x:c>
      <x:c r="E2603" s="0" t="s">
        <x:v>50</x:v>
      </x:c>
      <x:c r="F2603" s="0" t="s">
        <x:v>52</x:v>
      </x:c>
      <x:c r="G2603" s="0" t="s">
        <x:v>64</x:v>
      </x:c>
      <x:c r="H2603" s="0" t="s">
        <x:v>65</x:v>
      </x:c>
      <x:c r="I2603" s="0" t="s">
        <x:v>57</x:v>
      </x:c>
      <x:c r="J2603" s="0" t="s">
        <x:v>57</x:v>
      </x:c>
      <x:c r="K2603" s="0" t="s">
        <x:v>56</x:v>
      </x:c>
      <x:c r="L2603" s="0">
        <x:v>60.2</x:v>
      </x:c>
    </x:row>
    <x:row r="2604" spans="1:12">
      <x:c r="A2604" s="0" t="s">
        <x:v>2</x:v>
      </x:c>
      <x:c r="B2604" s="0" t="s">
        <x:v>4</x:v>
      </x:c>
      <x:c r="C2604" s="0" t="s">
        <x:v>112</x:v>
      </x:c>
      <x:c r="D2604" s="0" t="s">
        <x:v>113</x:v>
      </x:c>
      <x:c r="E2604" s="0" t="s">
        <x:v>50</x:v>
      </x:c>
      <x:c r="F2604" s="0" t="s">
        <x:v>52</x:v>
      </x:c>
      <x:c r="G2604" s="0" t="s">
        <x:v>64</x:v>
      </x:c>
      <x:c r="H2604" s="0" t="s">
        <x:v>65</x:v>
      </x:c>
      <x:c r="I2604" s="0" t="s">
        <x:v>58</x:v>
      </x:c>
      <x:c r="J2604" s="0" t="s">
        <x:v>58</x:v>
      </x:c>
      <x:c r="K2604" s="0" t="s">
        <x:v>56</x:v>
      </x:c>
      <x:c r="L2604" s="0">
        <x:v>74.5</x:v>
      </x:c>
    </x:row>
    <x:row r="2605" spans="1:12">
      <x:c r="A2605" s="0" t="s">
        <x:v>2</x:v>
      </x:c>
      <x:c r="B2605" s="0" t="s">
        <x:v>4</x:v>
      </x:c>
      <x:c r="C2605" s="0" t="s">
        <x:v>112</x:v>
      </x:c>
      <x:c r="D2605" s="0" t="s">
        <x:v>113</x:v>
      </x:c>
      <x:c r="E2605" s="0" t="s">
        <x:v>50</x:v>
      </x:c>
      <x:c r="F2605" s="0" t="s">
        <x:v>52</x:v>
      </x:c>
      <x:c r="G2605" s="0" t="s">
        <x:v>64</x:v>
      </x:c>
      <x:c r="H2605" s="0" t="s">
        <x:v>65</x:v>
      </x:c>
      <x:c r="I2605" s="0" t="s">
        <x:v>59</x:v>
      </x:c>
      <x:c r="J2605" s="0" t="s">
        <x:v>59</x:v>
      </x:c>
      <x:c r="K2605" s="0" t="s">
        <x:v>56</x:v>
      </x:c>
      <x:c r="L2605" s="0">
        <x:v>93</x:v>
      </x:c>
    </x:row>
    <x:row r="2606" spans="1:12">
      <x:c r="A2606" s="0" t="s">
        <x:v>2</x:v>
      </x:c>
      <x:c r="B2606" s="0" t="s">
        <x:v>4</x:v>
      </x:c>
      <x:c r="C2606" s="0" t="s">
        <x:v>112</x:v>
      </x:c>
      <x:c r="D2606" s="0" t="s">
        <x:v>113</x:v>
      </x:c>
      <x:c r="E2606" s="0" t="s">
        <x:v>50</x:v>
      </x:c>
      <x:c r="F2606" s="0" t="s">
        <x:v>52</x:v>
      </x:c>
      <x:c r="G2606" s="0" t="s">
        <x:v>64</x:v>
      </x:c>
      <x:c r="H2606" s="0" t="s">
        <x:v>65</x:v>
      </x:c>
      <x:c r="I2606" s="0" t="s">
        <x:v>60</x:v>
      </x:c>
      <x:c r="J2606" s="0" t="s">
        <x:v>60</x:v>
      </x:c>
      <x:c r="K2606" s="0" t="s">
        <x:v>56</x:v>
      </x:c>
      <x:c r="L2606" s="0">
        <x:v>116.3</x:v>
      </x:c>
    </x:row>
    <x:row r="2607" spans="1:12">
      <x:c r="A2607" s="0" t="s">
        <x:v>2</x:v>
      </x:c>
      <x:c r="B2607" s="0" t="s">
        <x:v>4</x:v>
      </x:c>
      <x:c r="C2607" s="0" t="s">
        <x:v>112</x:v>
      </x:c>
      <x:c r="D2607" s="0" t="s">
        <x:v>113</x:v>
      </x:c>
      <x:c r="E2607" s="0" t="s">
        <x:v>50</x:v>
      </x:c>
      <x:c r="F2607" s="0" t="s">
        <x:v>52</x:v>
      </x:c>
      <x:c r="G2607" s="0" t="s">
        <x:v>64</x:v>
      </x:c>
      <x:c r="H2607" s="0" t="s">
        <x:v>65</x:v>
      </x:c>
      <x:c r="I2607" s="0" t="s">
        <x:v>61</x:v>
      </x:c>
      <x:c r="J2607" s="0" t="s">
        <x:v>61</x:v>
      </x:c>
      <x:c r="K2607" s="0" t="s">
        <x:v>56</x:v>
      </x:c>
      <x:c r="L2607" s="0">
        <x:v>152.6</x:v>
      </x:c>
    </x:row>
    <x:row r="2608" spans="1:12">
      <x:c r="A2608" s="0" t="s">
        <x:v>2</x:v>
      </x:c>
      <x:c r="B2608" s="0" t="s">
        <x:v>4</x:v>
      </x:c>
      <x:c r="C2608" s="0" t="s">
        <x:v>112</x:v>
      </x:c>
      <x:c r="D2608" s="0" t="s">
        <x:v>113</x:v>
      </x:c>
      <x:c r="E2608" s="0" t="s">
        <x:v>50</x:v>
      </x:c>
      <x:c r="F2608" s="0" t="s">
        <x:v>52</x:v>
      </x:c>
      <x:c r="G2608" s="0" t="s">
        <x:v>64</x:v>
      </x:c>
      <x:c r="H2608" s="0" t="s">
        <x:v>65</x:v>
      </x:c>
      <x:c r="I2608" s="0" t="s">
        <x:v>62</x:v>
      </x:c>
      <x:c r="J2608" s="0" t="s">
        <x:v>62</x:v>
      </x:c>
      <x:c r="K2608" s="0" t="s">
        <x:v>56</x:v>
      </x:c>
      <x:c r="L2608" s="0">
        <x:v>201.3</x:v>
      </x:c>
    </x:row>
    <x:row r="2609" spans="1:12">
      <x:c r="A2609" s="0" t="s">
        <x:v>2</x:v>
      </x:c>
      <x:c r="B2609" s="0" t="s">
        <x:v>4</x:v>
      </x:c>
      <x:c r="C2609" s="0" t="s">
        <x:v>112</x:v>
      </x:c>
      <x:c r="D2609" s="0" t="s">
        <x:v>113</x:v>
      </x:c>
      <x:c r="E2609" s="0" t="s">
        <x:v>50</x:v>
      </x:c>
      <x:c r="F2609" s="0" t="s">
        <x:v>52</x:v>
      </x:c>
      <x:c r="G2609" s="0" t="s">
        <x:v>64</x:v>
      </x:c>
      <x:c r="H2609" s="0" t="s">
        <x:v>65</x:v>
      </x:c>
      <x:c r="I2609" s="0" t="s">
        <x:v>63</x:v>
      </x:c>
      <x:c r="J2609" s="0" t="s">
        <x:v>63</x:v>
      </x:c>
      <x:c r="K2609" s="0" t="s">
        <x:v>56</x:v>
      </x:c>
      <x:c r="L2609" s="0">
        <x:v>248.2</x:v>
      </x:c>
    </x:row>
    <x:row r="2610" spans="1:12">
      <x:c r="A2610" s="0" t="s">
        <x:v>2</x:v>
      </x:c>
      <x:c r="B2610" s="0" t="s">
        <x:v>4</x:v>
      </x:c>
      <x:c r="C2610" s="0" t="s">
        <x:v>112</x:v>
      </x:c>
      <x:c r="D2610" s="0" t="s">
        <x:v>113</x:v>
      </x:c>
      <x:c r="E2610" s="0" t="s">
        <x:v>50</x:v>
      </x:c>
      <x:c r="F2610" s="0" t="s">
        <x:v>52</x:v>
      </x:c>
      <x:c r="G2610" s="0" t="s">
        <x:v>66</x:v>
      </x:c>
      <x:c r="H2610" s="0" t="s">
        <x:v>67</x:v>
      </x:c>
      <x:c r="I2610" s="0" t="s">
        <x:v>55</x:v>
      </x:c>
      <x:c r="J2610" s="0" t="s">
        <x:v>55</x:v>
      </x:c>
      <x:c r="K2610" s="0" t="s">
        <x:v>56</x:v>
      </x:c>
      <x:c r="L2610" s="0">
        <x:v>47.8</x:v>
      </x:c>
    </x:row>
    <x:row r="2611" spans="1:12">
      <x:c r="A2611" s="0" t="s">
        <x:v>2</x:v>
      </x:c>
      <x:c r="B2611" s="0" t="s">
        <x:v>4</x:v>
      </x:c>
      <x:c r="C2611" s="0" t="s">
        <x:v>112</x:v>
      </x:c>
      <x:c r="D2611" s="0" t="s">
        <x:v>113</x:v>
      </x:c>
      <x:c r="E2611" s="0" t="s">
        <x:v>50</x:v>
      </x:c>
      <x:c r="F2611" s="0" t="s">
        <x:v>52</x:v>
      </x:c>
      <x:c r="G2611" s="0" t="s">
        <x:v>66</x:v>
      </x:c>
      <x:c r="H2611" s="0" t="s">
        <x:v>67</x:v>
      </x:c>
      <x:c r="I2611" s="0" t="s">
        <x:v>57</x:v>
      </x:c>
      <x:c r="J2611" s="0" t="s">
        <x:v>57</x:v>
      </x:c>
      <x:c r="K2611" s="0" t="s">
        <x:v>56</x:v>
      </x:c>
      <x:c r="L2611" s="0">
        <x:v>60.4</x:v>
      </x:c>
    </x:row>
    <x:row r="2612" spans="1:12">
      <x:c r="A2612" s="0" t="s">
        <x:v>2</x:v>
      </x:c>
      <x:c r="B2612" s="0" t="s">
        <x:v>4</x:v>
      </x:c>
      <x:c r="C2612" s="0" t="s">
        <x:v>112</x:v>
      </x:c>
      <x:c r="D2612" s="0" t="s">
        <x:v>113</x:v>
      </x:c>
      <x:c r="E2612" s="0" t="s">
        <x:v>50</x:v>
      </x:c>
      <x:c r="F2612" s="0" t="s">
        <x:v>52</x:v>
      </x:c>
      <x:c r="G2612" s="0" t="s">
        <x:v>66</x:v>
      </x:c>
      <x:c r="H2612" s="0" t="s">
        <x:v>67</x:v>
      </x:c>
      <x:c r="I2612" s="0" t="s">
        <x:v>58</x:v>
      </x:c>
      <x:c r="J2612" s="0" t="s">
        <x:v>58</x:v>
      </x:c>
      <x:c r="K2612" s="0" t="s">
        <x:v>56</x:v>
      </x:c>
      <x:c r="L2612" s="0">
        <x:v>75</x:v>
      </x:c>
    </x:row>
    <x:row r="2613" spans="1:12">
      <x:c r="A2613" s="0" t="s">
        <x:v>2</x:v>
      </x:c>
      <x:c r="B2613" s="0" t="s">
        <x:v>4</x:v>
      </x:c>
      <x:c r="C2613" s="0" t="s">
        <x:v>112</x:v>
      </x:c>
      <x:c r="D2613" s="0" t="s">
        <x:v>113</x:v>
      </x:c>
      <x:c r="E2613" s="0" t="s">
        <x:v>50</x:v>
      </x:c>
      <x:c r="F2613" s="0" t="s">
        <x:v>52</x:v>
      </x:c>
      <x:c r="G2613" s="0" t="s">
        <x:v>66</x:v>
      </x:c>
      <x:c r="H2613" s="0" t="s">
        <x:v>67</x:v>
      </x:c>
      <x:c r="I2613" s="0" t="s">
        <x:v>59</x:v>
      </x:c>
      <x:c r="J2613" s="0" t="s">
        <x:v>59</x:v>
      </x:c>
      <x:c r="K2613" s="0" t="s">
        <x:v>56</x:v>
      </x:c>
      <x:c r="L2613" s="0">
        <x:v>94.3</x:v>
      </x:c>
    </x:row>
    <x:row r="2614" spans="1:12">
      <x:c r="A2614" s="0" t="s">
        <x:v>2</x:v>
      </x:c>
      <x:c r="B2614" s="0" t="s">
        <x:v>4</x:v>
      </x:c>
      <x:c r="C2614" s="0" t="s">
        <x:v>112</x:v>
      </x:c>
      <x:c r="D2614" s="0" t="s">
        <x:v>113</x:v>
      </x:c>
      <x:c r="E2614" s="0" t="s">
        <x:v>50</x:v>
      </x:c>
      <x:c r="F2614" s="0" t="s">
        <x:v>52</x:v>
      </x:c>
      <x:c r="G2614" s="0" t="s">
        <x:v>66</x:v>
      </x:c>
      <x:c r="H2614" s="0" t="s">
        <x:v>67</x:v>
      </x:c>
      <x:c r="I2614" s="0" t="s">
        <x:v>60</x:v>
      </x:c>
      <x:c r="J2614" s="0" t="s">
        <x:v>60</x:v>
      </x:c>
      <x:c r="K2614" s="0" t="s">
        <x:v>56</x:v>
      </x:c>
      <x:c r="L2614" s="0">
        <x:v>118.6</x:v>
      </x:c>
    </x:row>
    <x:row r="2615" spans="1:12">
      <x:c r="A2615" s="0" t="s">
        <x:v>2</x:v>
      </x:c>
      <x:c r="B2615" s="0" t="s">
        <x:v>4</x:v>
      </x:c>
      <x:c r="C2615" s="0" t="s">
        <x:v>112</x:v>
      </x:c>
      <x:c r="D2615" s="0" t="s">
        <x:v>113</x:v>
      </x:c>
      <x:c r="E2615" s="0" t="s">
        <x:v>50</x:v>
      </x:c>
      <x:c r="F2615" s="0" t="s">
        <x:v>52</x:v>
      </x:c>
      <x:c r="G2615" s="0" t="s">
        <x:v>66</x:v>
      </x:c>
      <x:c r="H2615" s="0" t="s">
        <x:v>67</x:v>
      </x:c>
      <x:c r="I2615" s="0" t="s">
        <x:v>61</x:v>
      </x:c>
      <x:c r="J2615" s="0" t="s">
        <x:v>61</x:v>
      </x:c>
      <x:c r="K2615" s="0" t="s">
        <x:v>56</x:v>
      </x:c>
      <x:c r="L2615" s="0">
        <x:v>156.6</x:v>
      </x:c>
    </x:row>
    <x:row r="2616" spans="1:12">
      <x:c r="A2616" s="0" t="s">
        <x:v>2</x:v>
      </x:c>
      <x:c r="B2616" s="0" t="s">
        <x:v>4</x:v>
      </x:c>
      <x:c r="C2616" s="0" t="s">
        <x:v>112</x:v>
      </x:c>
      <x:c r="D2616" s="0" t="s">
        <x:v>113</x:v>
      </x:c>
      <x:c r="E2616" s="0" t="s">
        <x:v>50</x:v>
      </x:c>
      <x:c r="F2616" s="0" t="s">
        <x:v>52</x:v>
      </x:c>
      <x:c r="G2616" s="0" t="s">
        <x:v>66</x:v>
      </x:c>
      <x:c r="H2616" s="0" t="s">
        <x:v>67</x:v>
      </x:c>
      <x:c r="I2616" s="0" t="s">
        <x:v>62</x:v>
      </x:c>
      <x:c r="J2616" s="0" t="s">
        <x:v>62</x:v>
      </x:c>
      <x:c r="K2616" s="0" t="s">
        <x:v>56</x:v>
      </x:c>
      <x:c r="L2616" s="0">
        <x:v>207.9</x:v>
      </x:c>
    </x:row>
    <x:row r="2617" spans="1:12">
      <x:c r="A2617" s="0" t="s">
        <x:v>2</x:v>
      </x:c>
      <x:c r="B2617" s="0" t="s">
        <x:v>4</x:v>
      </x:c>
      <x:c r="C2617" s="0" t="s">
        <x:v>112</x:v>
      </x:c>
      <x:c r="D2617" s="0" t="s">
        <x:v>113</x:v>
      </x:c>
      <x:c r="E2617" s="0" t="s">
        <x:v>50</x:v>
      </x:c>
      <x:c r="F2617" s="0" t="s">
        <x:v>52</x:v>
      </x:c>
      <x:c r="G2617" s="0" t="s">
        <x:v>66</x:v>
      </x:c>
      <x:c r="H2617" s="0" t="s">
        <x:v>67</x:v>
      </x:c>
      <x:c r="I2617" s="0" t="s">
        <x:v>63</x:v>
      </x:c>
      <x:c r="J2617" s="0" t="s">
        <x:v>63</x:v>
      </x:c>
      <x:c r="K2617" s="0" t="s">
        <x:v>56</x:v>
      </x:c>
      <x:c r="L2617" s="0">
        <x:v>258.2</x:v>
      </x:c>
    </x:row>
    <x:row r="2618" spans="1:12">
      <x:c r="A2618" s="0" t="s">
        <x:v>2</x:v>
      </x:c>
      <x:c r="B2618" s="0" t="s">
        <x:v>4</x:v>
      </x:c>
      <x:c r="C2618" s="0" t="s">
        <x:v>112</x:v>
      </x:c>
      <x:c r="D2618" s="0" t="s">
        <x:v>113</x:v>
      </x:c>
      <x:c r="E2618" s="0" t="s">
        <x:v>50</x:v>
      </x:c>
      <x:c r="F2618" s="0" t="s">
        <x:v>52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47.8</x:v>
      </x:c>
    </x:row>
    <x:row r="2619" spans="1:12">
      <x:c r="A2619" s="0" t="s">
        <x:v>2</x:v>
      </x:c>
      <x:c r="B2619" s="0" t="s">
        <x:v>4</x:v>
      </x:c>
      <x:c r="C2619" s="0" t="s">
        <x:v>112</x:v>
      </x:c>
      <x:c r="D2619" s="0" t="s">
        <x:v>113</x:v>
      </x:c>
      <x:c r="E2619" s="0" t="s">
        <x:v>50</x:v>
      </x:c>
      <x:c r="F2619" s="0" t="s">
        <x:v>52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60.4</x:v>
      </x:c>
    </x:row>
    <x:row r="2620" spans="1:12">
      <x:c r="A2620" s="0" t="s">
        <x:v>2</x:v>
      </x:c>
      <x:c r="B2620" s="0" t="s">
        <x:v>4</x:v>
      </x:c>
      <x:c r="C2620" s="0" t="s">
        <x:v>112</x:v>
      </x:c>
      <x:c r="D2620" s="0" t="s">
        <x:v>113</x:v>
      </x:c>
      <x:c r="E2620" s="0" t="s">
        <x:v>50</x:v>
      </x:c>
      <x:c r="F2620" s="0" t="s">
        <x:v>52</x:v>
      </x:c>
      <x:c r="G2620" s="0" t="s">
        <x:v>68</x:v>
      </x:c>
      <x:c r="H2620" s="0" t="s">
        <x:v>69</x:v>
      </x:c>
      <x:c r="I2620" s="0" t="s">
        <x:v>58</x:v>
      </x:c>
      <x:c r="J2620" s="0" t="s">
        <x:v>58</x:v>
      </x:c>
      <x:c r="K2620" s="0" t="s">
        <x:v>56</x:v>
      </x:c>
      <x:c r="L2620" s="0">
        <x:v>75</x:v>
      </x:c>
    </x:row>
    <x:row r="2621" spans="1:12">
      <x:c r="A2621" s="0" t="s">
        <x:v>2</x:v>
      </x:c>
      <x:c r="B2621" s="0" t="s">
        <x:v>4</x:v>
      </x:c>
      <x:c r="C2621" s="0" t="s">
        <x:v>112</x:v>
      </x:c>
      <x:c r="D2621" s="0" t="s">
        <x:v>113</x:v>
      </x:c>
      <x:c r="E2621" s="0" t="s">
        <x:v>50</x:v>
      </x:c>
      <x:c r="F2621" s="0" t="s">
        <x:v>52</x:v>
      </x:c>
      <x:c r="G2621" s="0" t="s">
        <x:v>68</x:v>
      </x:c>
      <x:c r="H2621" s="0" t="s">
        <x:v>69</x:v>
      </x:c>
      <x:c r="I2621" s="0" t="s">
        <x:v>59</x:v>
      </x:c>
      <x:c r="J2621" s="0" t="s">
        <x:v>59</x:v>
      </x:c>
      <x:c r="K2621" s="0" t="s">
        <x:v>56</x:v>
      </x:c>
      <x:c r="L2621" s="0">
        <x:v>94.3</x:v>
      </x:c>
    </x:row>
    <x:row r="2622" spans="1:12">
      <x:c r="A2622" s="0" t="s">
        <x:v>2</x:v>
      </x:c>
      <x:c r="B2622" s="0" t="s">
        <x:v>4</x:v>
      </x:c>
      <x:c r="C2622" s="0" t="s">
        <x:v>112</x:v>
      </x:c>
      <x:c r="D2622" s="0" t="s">
        <x:v>113</x:v>
      </x:c>
      <x:c r="E2622" s="0" t="s">
        <x:v>50</x:v>
      </x:c>
      <x:c r="F2622" s="0" t="s">
        <x:v>52</x:v>
      </x:c>
      <x:c r="G2622" s="0" t="s">
        <x:v>68</x:v>
      </x:c>
      <x:c r="H2622" s="0" t="s">
        <x:v>69</x:v>
      </x:c>
      <x:c r="I2622" s="0" t="s">
        <x:v>60</x:v>
      </x:c>
      <x:c r="J2622" s="0" t="s">
        <x:v>60</x:v>
      </x:c>
      <x:c r="K2622" s="0" t="s">
        <x:v>56</x:v>
      </x:c>
      <x:c r="L2622" s="0">
        <x:v>118.6</x:v>
      </x:c>
    </x:row>
    <x:row r="2623" spans="1:12">
      <x:c r="A2623" s="0" t="s">
        <x:v>2</x:v>
      </x:c>
      <x:c r="B2623" s="0" t="s">
        <x:v>4</x:v>
      </x:c>
      <x:c r="C2623" s="0" t="s">
        <x:v>112</x:v>
      </x:c>
      <x:c r="D2623" s="0" t="s">
        <x:v>113</x:v>
      </x:c>
      <x:c r="E2623" s="0" t="s">
        <x:v>50</x:v>
      </x:c>
      <x:c r="F2623" s="0" t="s">
        <x:v>52</x:v>
      </x:c>
      <x:c r="G2623" s="0" t="s">
        <x:v>68</x:v>
      </x:c>
      <x:c r="H2623" s="0" t="s">
        <x:v>69</x:v>
      </x:c>
      <x:c r="I2623" s="0" t="s">
        <x:v>61</x:v>
      </x:c>
      <x:c r="J2623" s="0" t="s">
        <x:v>61</x:v>
      </x:c>
      <x:c r="K2623" s="0" t="s">
        <x:v>56</x:v>
      </x:c>
      <x:c r="L2623" s="0">
        <x:v>156.6</x:v>
      </x:c>
    </x:row>
    <x:row r="2624" spans="1:12">
      <x:c r="A2624" s="0" t="s">
        <x:v>2</x:v>
      </x:c>
      <x:c r="B2624" s="0" t="s">
        <x:v>4</x:v>
      </x:c>
      <x:c r="C2624" s="0" t="s">
        <x:v>112</x:v>
      </x:c>
      <x:c r="D2624" s="0" t="s">
        <x:v>113</x:v>
      </x:c>
      <x:c r="E2624" s="0" t="s">
        <x:v>50</x:v>
      </x:c>
      <x:c r="F2624" s="0" t="s">
        <x:v>52</x:v>
      </x:c>
      <x:c r="G2624" s="0" t="s">
        <x:v>68</x:v>
      </x:c>
      <x:c r="H2624" s="0" t="s">
        <x:v>69</x:v>
      </x:c>
      <x:c r="I2624" s="0" t="s">
        <x:v>62</x:v>
      </x:c>
      <x:c r="J2624" s="0" t="s">
        <x:v>62</x:v>
      </x:c>
      <x:c r="K2624" s="0" t="s">
        <x:v>56</x:v>
      </x:c>
      <x:c r="L2624" s="0">
        <x:v>207.9</x:v>
      </x:c>
    </x:row>
    <x:row r="2625" spans="1:12">
      <x:c r="A2625" s="0" t="s">
        <x:v>2</x:v>
      </x:c>
      <x:c r="B2625" s="0" t="s">
        <x:v>4</x:v>
      </x:c>
      <x:c r="C2625" s="0" t="s">
        <x:v>112</x:v>
      </x:c>
      <x:c r="D2625" s="0" t="s">
        <x:v>113</x:v>
      </x:c>
      <x:c r="E2625" s="0" t="s">
        <x:v>50</x:v>
      </x:c>
      <x:c r="F2625" s="0" t="s">
        <x:v>52</x:v>
      </x:c>
      <x:c r="G2625" s="0" t="s">
        <x:v>68</x:v>
      </x:c>
      <x:c r="H2625" s="0" t="s">
        <x:v>69</x:v>
      </x:c>
      <x:c r="I2625" s="0" t="s">
        <x:v>63</x:v>
      </x:c>
      <x:c r="J2625" s="0" t="s">
        <x:v>63</x:v>
      </x:c>
      <x:c r="K2625" s="0" t="s">
        <x:v>56</x:v>
      </x:c>
      <x:c r="L2625" s="0">
        <x:v>258.2</x:v>
      </x:c>
    </x:row>
    <x:row r="2626" spans="1:12">
      <x:c r="A2626" s="0" t="s">
        <x:v>2</x:v>
      </x:c>
      <x:c r="B2626" s="0" t="s">
        <x:v>4</x:v>
      </x:c>
      <x:c r="C2626" s="0" t="s">
        <x:v>112</x:v>
      </x:c>
      <x:c r="D2626" s="0" t="s">
        <x:v>113</x:v>
      </x:c>
      <x:c r="E2626" s="0" t="s">
        <x:v>50</x:v>
      </x:c>
      <x:c r="F2626" s="0" t="s">
        <x:v>52</x:v>
      </x:c>
      <x:c r="G2626" s="0" t="s">
        <x:v>70</x:v>
      </x:c>
      <x:c r="H2626" s="0" t="s">
        <x:v>71</x:v>
      </x:c>
      <x:c r="I2626" s="0" t="s">
        <x:v>55</x:v>
      </x:c>
      <x:c r="J2626" s="0" t="s">
        <x:v>55</x:v>
      </x:c>
      <x:c r="K2626" s="0" t="s">
        <x:v>56</x:v>
      </x:c>
      <x:c r="L2626" s="0">
        <x:v>47.8</x:v>
      </x:c>
    </x:row>
    <x:row r="2627" spans="1:12">
      <x:c r="A2627" s="0" t="s">
        <x:v>2</x:v>
      </x:c>
      <x:c r="B2627" s="0" t="s">
        <x:v>4</x:v>
      </x:c>
      <x:c r="C2627" s="0" t="s">
        <x:v>112</x:v>
      </x:c>
      <x:c r="D2627" s="0" t="s">
        <x:v>113</x:v>
      </x:c>
      <x:c r="E2627" s="0" t="s">
        <x:v>50</x:v>
      </x:c>
      <x:c r="F2627" s="0" t="s">
        <x:v>52</x:v>
      </x:c>
      <x:c r="G2627" s="0" t="s">
        <x:v>70</x:v>
      </x:c>
      <x:c r="H2627" s="0" t="s">
        <x:v>71</x:v>
      </x:c>
      <x:c r="I2627" s="0" t="s">
        <x:v>57</x:v>
      </x:c>
      <x:c r="J2627" s="0" t="s">
        <x:v>57</x:v>
      </x:c>
      <x:c r="K2627" s="0" t="s">
        <x:v>56</x:v>
      </x:c>
      <x:c r="L2627" s="0">
        <x:v>60.4</x:v>
      </x:c>
    </x:row>
    <x:row r="2628" spans="1:12">
      <x:c r="A2628" s="0" t="s">
        <x:v>2</x:v>
      </x:c>
      <x:c r="B2628" s="0" t="s">
        <x:v>4</x:v>
      </x:c>
      <x:c r="C2628" s="0" t="s">
        <x:v>112</x:v>
      </x:c>
      <x:c r="D2628" s="0" t="s">
        <x:v>113</x:v>
      </x:c>
      <x:c r="E2628" s="0" t="s">
        <x:v>50</x:v>
      </x:c>
      <x:c r="F2628" s="0" t="s">
        <x:v>52</x:v>
      </x:c>
      <x:c r="G2628" s="0" t="s">
        <x:v>70</x:v>
      </x:c>
      <x:c r="H2628" s="0" t="s">
        <x:v>71</x:v>
      </x:c>
      <x:c r="I2628" s="0" t="s">
        <x:v>58</x:v>
      </x:c>
      <x:c r="J2628" s="0" t="s">
        <x:v>58</x:v>
      </x:c>
      <x:c r="K2628" s="0" t="s">
        <x:v>56</x:v>
      </x:c>
      <x:c r="L2628" s="0">
        <x:v>74.9</x:v>
      </x:c>
    </x:row>
    <x:row r="2629" spans="1:12">
      <x:c r="A2629" s="0" t="s">
        <x:v>2</x:v>
      </x:c>
      <x:c r="B2629" s="0" t="s">
        <x:v>4</x:v>
      </x:c>
      <x:c r="C2629" s="0" t="s">
        <x:v>112</x:v>
      </x:c>
      <x:c r="D2629" s="0" t="s">
        <x:v>113</x:v>
      </x:c>
      <x:c r="E2629" s="0" t="s">
        <x:v>50</x:v>
      </x:c>
      <x:c r="F2629" s="0" t="s">
        <x:v>52</x:v>
      </x:c>
      <x:c r="G2629" s="0" t="s">
        <x:v>70</x:v>
      </x:c>
      <x:c r="H2629" s="0" t="s">
        <x:v>71</x:v>
      </x:c>
      <x:c r="I2629" s="0" t="s">
        <x:v>59</x:v>
      </x:c>
      <x:c r="J2629" s="0" t="s">
        <x:v>59</x:v>
      </x:c>
      <x:c r="K2629" s="0" t="s">
        <x:v>56</x:v>
      </x:c>
      <x:c r="L2629" s="0">
        <x:v>94</x:v>
      </x:c>
    </x:row>
    <x:row r="2630" spans="1:12">
      <x:c r="A2630" s="0" t="s">
        <x:v>2</x:v>
      </x:c>
      <x:c r="B2630" s="0" t="s">
        <x:v>4</x:v>
      </x:c>
      <x:c r="C2630" s="0" t="s">
        <x:v>112</x:v>
      </x:c>
      <x:c r="D2630" s="0" t="s">
        <x:v>113</x:v>
      </x:c>
      <x:c r="E2630" s="0" t="s">
        <x:v>50</x:v>
      </x:c>
      <x:c r="F2630" s="0" t="s">
        <x:v>52</x:v>
      </x:c>
      <x:c r="G2630" s="0" t="s">
        <x:v>70</x:v>
      </x:c>
      <x:c r="H2630" s="0" t="s">
        <x:v>71</x:v>
      </x:c>
      <x:c r="I2630" s="0" t="s">
        <x:v>60</x:v>
      </x:c>
      <x:c r="J2630" s="0" t="s">
        <x:v>60</x:v>
      </x:c>
      <x:c r="K2630" s="0" t="s">
        <x:v>56</x:v>
      </x:c>
      <x:c r="L2630" s="0">
        <x:v>118</x:v>
      </x:c>
    </x:row>
    <x:row r="2631" spans="1:12">
      <x:c r="A2631" s="0" t="s">
        <x:v>2</x:v>
      </x:c>
      <x:c r="B2631" s="0" t="s">
        <x:v>4</x:v>
      </x:c>
      <x:c r="C2631" s="0" t="s">
        <x:v>112</x:v>
      </x:c>
      <x:c r="D2631" s="0" t="s">
        <x:v>113</x:v>
      </x:c>
      <x:c r="E2631" s="0" t="s">
        <x:v>50</x:v>
      </x:c>
      <x:c r="F2631" s="0" t="s">
        <x:v>52</x:v>
      </x:c>
      <x:c r="G2631" s="0" t="s">
        <x:v>70</x:v>
      </x:c>
      <x:c r="H2631" s="0" t="s">
        <x:v>71</x:v>
      </x:c>
      <x:c r="I2631" s="0" t="s">
        <x:v>61</x:v>
      </x:c>
      <x:c r="J2631" s="0" t="s">
        <x:v>61</x:v>
      </x:c>
      <x:c r="K2631" s="0" t="s">
        <x:v>56</x:v>
      </x:c>
      <x:c r="L2631" s="0">
        <x:v>155.5</x:v>
      </x:c>
    </x:row>
    <x:row r="2632" spans="1:12">
      <x:c r="A2632" s="0" t="s">
        <x:v>2</x:v>
      </x:c>
      <x:c r="B2632" s="0" t="s">
        <x:v>4</x:v>
      </x:c>
      <x:c r="C2632" s="0" t="s">
        <x:v>112</x:v>
      </x:c>
      <x:c r="D2632" s="0" t="s">
        <x:v>113</x:v>
      </x:c>
      <x:c r="E2632" s="0" t="s">
        <x:v>50</x:v>
      </x:c>
      <x:c r="F2632" s="0" t="s">
        <x:v>52</x:v>
      </x:c>
      <x:c r="G2632" s="0" t="s">
        <x:v>70</x:v>
      </x:c>
      <x:c r="H2632" s="0" t="s">
        <x:v>71</x:v>
      </x:c>
      <x:c r="I2632" s="0" t="s">
        <x:v>62</x:v>
      </x:c>
      <x:c r="J2632" s="0" t="s">
        <x:v>62</x:v>
      </x:c>
      <x:c r="K2632" s="0" t="s">
        <x:v>56</x:v>
      </x:c>
      <x:c r="L2632" s="0">
        <x:v>206</x:v>
      </x:c>
    </x:row>
    <x:row r="2633" spans="1:12">
      <x:c r="A2633" s="0" t="s">
        <x:v>2</x:v>
      </x:c>
      <x:c r="B2633" s="0" t="s">
        <x:v>4</x:v>
      </x:c>
      <x:c r="C2633" s="0" t="s">
        <x:v>112</x:v>
      </x:c>
      <x:c r="D2633" s="0" t="s">
        <x:v>113</x:v>
      </x:c>
      <x:c r="E2633" s="0" t="s">
        <x:v>50</x:v>
      </x:c>
      <x:c r="F2633" s="0" t="s">
        <x:v>52</x:v>
      </x:c>
      <x:c r="G2633" s="0" t="s">
        <x:v>70</x:v>
      </x:c>
      <x:c r="H2633" s="0" t="s">
        <x:v>71</x:v>
      </x:c>
      <x:c r="I2633" s="0" t="s">
        <x:v>63</x:v>
      </x:c>
      <x:c r="J2633" s="0" t="s">
        <x:v>63</x:v>
      </x:c>
      <x:c r="K2633" s="0" t="s">
        <x:v>56</x:v>
      </x:c>
      <x:c r="L2633" s="0">
        <x:v>255.1</x:v>
      </x:c>
    </x:row>
    <x:row r="2634" spans="1:12">
      <x:c r="A2634" s="0" t="s">
        <x:v>2</x:v>
      </x:c>
      <x:c r="B2634" s="0" t="s">
        <x:v>4</x:v>
      </x:c>
      <x:c r="C2634" s="0" t="s">
        <x:v>112</x:v>
      </x:c>
      <x:c r="D2634" s="0" t="s">
        <x:v>113</x:v>
      </x:c>
      <x:c r="E2634" s="0" t="s">
        <x:v>50</x:v>
      </x:c>
      <x:c r="F2634" s="0" t="s">
        <x:v>52</x:v>
      </x:c>
      <x:c r="G2634" s="0" t="s">
        <x:v>72</x:v>
      </x:c>
      <x:c r="H2634" s="0" t="s">
        <x:v>73</x:v>
      </x:c>
      <x:c r="I2634" s="0" t="s">
        <x:v>55</x:v>
      </x:c>
      <x:c r="J2634" s="0" t="s">
        <x:v>55</x:v>
      </x:c>
      <x:c r="K2634" s="0" t="s">
        <x:v>56</x:v>
      </x:c>
      <x:c r="L2634" s="0">
        <x:v>47.8</x:v>
      </x:c>
    </x:row>
    <x:row r="2635" spans="1:12">
      <x:c r="A2635" s="0" t="s">
        <x:v>2</x:v>
      </x:c>
      <x:c r="B2635" s="0" t="s">
        <x:v>4</x:v>
      </x:c>
      <x:c r="C2635" s="0" t="s">
        <x:v>112</x:v>
      </x:c>
      <x:c r="D2635" s="0" t="s">
        <x:v>113</x:v>
      </x:c>
      <x:c r="E2635" s="0" t="s">
        <x:v>50</x:v>
      </x:c>
      <x:c r="F2635" s="0" t="s">
        <x:v>52</x:v>
      </x:c>
      <x:c r="G2635" s="0" t="s">
        <x:v>72</x:v>
      </x:c>
      <x:c r="H2635" s="0" t="s">
        <x:v>73</x:v>
      </x:c>
      <x:c r="I2635" s="0" t="s">
        <x:v>57</x:v>
      </x:c>
      <x:c r="J2635" s="0" t="s">
        <x:v>57</x:v>
      </x:c>
      <x:c r="K2635" s="0" t="s">
        <x:v>56</x:v>
      </x:c>
      <x:c r="L2635" s="0">
        <x:v>60.4</x:v>
      </x:c>
    </x:row>
    <x:row r="2636" spans="1:12">
      <x:c r="A2636" s="0" t="s">
        <x:v>2</x:v>
      </x:c>
      <x:c r="B2636" s="0" t="s">
        <x:v>4</x:v>
      </x:c>
      <x:c r="C2636" s="0" t="s">
        <x:v>112</x:v>
      </x:c>
      <x:c r="D2636" s="0" t="s">
        <x:v>113</x:v>
      </x:c>
      <x:c r="E2636" s="0" t="s">
        <x:v>50</x:v>
      </x:c>
      <x:c r="F2636" s="0" t="s">
        <x:v>52</x:v>
      </x:c>
      <x:c r="G2636" s="0" t="s">
        <x:v>72</x:v>
      </x:c>
      <x:c r="H2636" s="0" t="s">
        <x:v>73</x:v>
      </x:c>
      <x:c r="I2636" s="0" t="s">
        <x:v>58</x:v>
      </x:c>
      <x:c r="J2636" s="0" t="s">
        <x:v>58</x:v>
      </x:c>
      <x:c r="K2636" s="0" t="s">
        <x:v>56</x:v>
      </x:c>
      <x:c r="L2636" s="0">
        <x:v>74.9</x:v>
      </x:c>
    </x:row>
    <x:row r="2637" spans="1:12">
      <x:c r="A2637" s="0" t="s">
        <x:v>2</x:v>
      </x:c>
      <x:c r="B2637" s="0" t="s">
        <x:v>4</x:v>
      </x:c>
      <x:c r="C2637" s="0" t="s">
        <x:v>112</x:v>
      </x:c>
      <x:c r="D2637" s="0" t="s">
        <x:v>113</x:v>
      </x:c>
      <x:c r="E2637" s="0" t="s">
        <x:v>50</x:v>
      </x:c>
      <x:c r="F2637" s="0" t="s">
        <x:v>52</x:v>
      </x:c>
      <x:c r="G2637" s="0" t="s">
        <x:v>72</x:v>
      </x:c>
      <x:c r="H2637" s="0" t="s">
        <x:v>73</x:v>
      </x:c>
      <x:c r="I2637" s="0" t="s">
        <x:v>59</x:v>
      </x:c>
      <x:c r="J2637" s="0" t="s">
        <x:v>59</x:v>
      </x:c>
      <x:c r="K2637" s="0" t="s">
        <x:v>56</x:v>
      </x:c>
      <x:c r="L2637" s="0">
        <x:v>94</x:v>
      </x:c>
    </x:row>
    <x:row r="2638" spans="1:12">
      <x:c r="A2638" s="0" t="s">
        <x:v>2</x:v>
      </x:c>
      <x:c r="B2638" s="0" t="s">
        <x:v>4</x:v>
      </x:c>
      <x:c r="C2638" s="0" t="s">
        <x:v>112</x:v>
      </x:c>
      <x:c r="D2638" s="0" t="s">
        <x:v>113</x:v>
      </x:c>
      <x:c r="E2638" s="0" t="s">
        <x:v>50</x:v>
      </x:c>
      <x:c r="F2638" s="0" t="s">
        <x:v>52</x:v>
      </x:c>
      <x:c r="G2638" s="0" t="s">
        <x:v>72</x:v>
      </x:c>
      <x:c r="H2638" s="0" t="s">
        <x:v>73</x:v>
      </x:c>
      <x:c r="I2638" s="0" t="s">
        <x:v>60</x:v>
      </x:c>
      <x:c r="J2638" s="0" t="s">
        <x:v>60</x:v>
      </x:c>
      <x:c r="K2638" s="0" t="s">
        <x:v>56</x:v>
      </x:c>
      <x:c r="L2638" s="0">
        <x:v>118</x:v>
      </x:c>
    </x:row>
    <x:row r="2639" spans="1:12">
      <x:c r="A2639" s="0" t="s">
        <x:v>2</x:v>
      </x:c>
      <x:c r="B2639" s="0" t="s">
        <x:v>4</x:v>
      </x:c>
      <x:c r="C2639" s="0" t="s">
        <x:v>112</x:v>
      </x:c>
      <x:c r="D2639" s="0" t="s">
        <x:v>113</x:v>
      </x:c>
      <x:c r="E2639" s="0" t="s">
        <x:v>50</x:v>
      </x:c>
      <x:c r="F2639" s="0" t="s">
        <x:v>52</x:v>
      </x:c>
      <x:c r="G2639" s="0" t="s">
        <x:v>72</x:v>
      </x:c>
      <x:c r="H2639" s="0" t="s">
        <x:v>73</x:v>
      </x:c>
      <x:c r="I2639" s="0" t="s">
        <x:v>61</x:v>
      </x:c>
      <x:c r="J2639" s="0" t="s">
        <x:v>61</x:v>
      </x:c>
      <x:c r="K2639" s="0" t="s">
        <x:v>56</x:v>
      </x:c>
      <x:c r="L2639" s="0">
        <x:v>155.5</x:v>
      </x:c>
    </x:row>
    <x:row r="2640" spans="1:12">
      <x:c r="A2640" s="0" t="s">
        <x:v>2</x:v>
      </x:c>
      <x:c r="B2640" s="0" t="s">
        <x:v>4</x:v>
      </x:c>
      <x:c r="C2640" s="0" t="s">
        <x:v>112</x:v>
      </x:c>
      <x:c r="D2640" s="0" t="s">
        <x:v>113</x:v>
      </x:c>
      <x:c r="E2640" s="0" t="s">
        <x:v>50</x:v>
      </x:c>
      <x:c r="F2640" s="0" t="s">
        <x:v>52</x:v>
      </x:c>
      <x:c r="G2640" s="0" t="s">
        <x:v>72</x:v>
      </x:c>
      <x:c r="H2640" s="0" t="s">
        <x:v>73</x:v>
      </x:c>
      <x:c r="I2640" s="0" t="s">
        <x:v>62</x:v>
      </x:c>
      <x:c r="J2640" s="0" t="s">
        <x:v>62</x:v>
      </x:c>
      <x:c r="K2640" s="0" t="s">
        <x:v>56</x:v>
      </x:c>
      <x:c r="L2640" s="0">
        <x:v>206</x:v>
      </x:c>
    </x:row>
    <x:row r="2641" spans="1:12">
      <x:c r="A2641" s="0" t="s">
        <x:v>2</x:v>
      </x:c>
      <x:c r="B2641" s="0" t="s">
        <x:v>4</x:v>
      </x:c>
      <x:c r="C2641" s="0" t="s">
        <x:v>112</x:v>
      </x:c>
      <x:c r="D2641" s="0" t="s">
        <x:v>113</x:v>
      </x:c>
      <x:c r="E2641" s="0" t="s">
        <x:v>50</x:v>
      </x:c>
      <x:c r="F2641" s="0" t="s">
        <x:v>52</x:v>
      </x:c>
      <x:c r="G2641" s="0" t="s">
        <x:v>72</x:v>
      </x:c>
      <x:c r="H2641" s="0" t="s">
        <x:v>73</x:v>
      </x:c>
      <x:c r="I2641" s="0" t="s">
        <x:v>63</x:v>
      </x:c>
      <x:c r="J2641" s="0" t="s">
        <x:v>63</x:v>
      </x:c>
      <x:c r="K2641" s="0" t="s">
        <x:v>56</x:v>
      </x:c>
      <x:c r="L2641" s="0">
        <x:v>255.1</x:v>
      </x:c>
    </x:row>
    <x:row r="2642" spans="1:12">
      <x:c r="A2642" s="0" t="s">
        <x:v>2</x:v>
      </x:c>
      <x:c r="B2642" s="0" t="s">
        <x:v>4</x:v>
      </x:c>
      <x:c r="C2642" s="0" t="s">
        <x:v>112</x:v>
      </x:c>
      <x:c r="D2642" s="0" t="s">
        <x:v>113</x:v>
      </x:c>
      <x:c r="E2642" s="0" t="s">
        <x:v>74</x:v>
      </x:c>
      <x:c r="F2642" s="0" t="s">
        <x:v>75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14.8</x:v>
      </x:c>
    </x:row>
    <x:row r="2643" spans="1:12">
      <x:c r="A2643" s="0" t="s">
        <x:v>2</x:v>
      </x:c>
      <x:c r="B2643" s="0" t="s">
        <x:v>4</x:v>
      </x:c>
      <x:c r="C2643" s="0" t="s">
        <x:v>112</x:v>
      </x:c>
      <x:c r="D2643" s="0" t="s">
        <x:v>113</x:v>
      </x:c>
      <x:c r="E2643" s="0" t="s">
        <x:v>74</x:v>
      </x:c>
      <x:c r="F2643" s="0" t="s">
        <x:v>75</x:v>
      </x:c>
      <x:c r="G2643" s="0" t="s">
        <x:v>53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19.9</x:v>
      </x:c>
    </x:row>
    <x:row r="2644" spans="1:12">
      <x:c r="A2644" s="0" t="s">
        <x:v>2</x:v>
      </x:c>
      <x:c r="B2644" s="0" t="s">
        <x:v>4</x:v>
      </x:c>
      <x:c r="C2644" s="0" t="s">
        <x:v>112</x:v>
      </x:c>
      <x:c r="D2644" s="0" t="s">
        <x:v>113</x:v>
      </x:c>
      <x:c r="E2644" s="0" t="s">
        <x:v>74</x:v>
      </x:c>
      <x:c r="F2644" s="0" t="s">
        <x:v>75</x:v>
      </x:c>
      <x:c r="G2644" s="0" t="s">
        <x:v>53</x:v>
      </x:c>
      <x:c r="H2644" s="0" t="s">
        <x:v>54</x:v>
      </x:c>
      <x:c r="I2644" s="0" t="s">
        <x:v>58</x:v>
      </x:c>
      <x:c r="J2644" s="0" t="s">
        <x:v>58</x:v>
      </x:c>
      <x:c r="K2644" s="0" t="s">
        <x:v>56</x:v>
      </x:c>
      <x:c r="L2644" s="0">
        <x:v>27.2</x:v>
      </x:c>
    </x:row>
    <x:row r="2645" spans="1:12">
      <x:c r="A2645" s="0" t="s">
        <x:v>2</x:v>
      </x:c>
      <x:c r="B2645" s="0" t="s">
        <x:v>4</x:v>
      </x:c>
      <x:c r="C2645" s="0" t="s">
        <x:v>112</x:v>
      </x:c>
      <x:c r="D2645" s="0" t="s">
        <x:v>113</x:v>
      </x:c>
      <x:c r="E2645" s="0" t="s">
        <x:v>74</x:v>
      </x:c>
      <x:c r="F2645" s="0" t="s">
        <x:v>75</x:v>
      </x:c>
      <x:c r="G2645" s="0" t="s">
        <x:v>53</x:v>
      </x:c>
      <x:c r="H2645" s="0" t="s">
        <x:v>54</x:v>
      </x:c>
      <x:c r="I2645" s="0" t="s">
        <x:v>59</x:v>
      </x:c>
      <x:c r="J2645" s="0" t="s">
        <x:v>59</x:v>
      </x:c>
      <x:c r="K2645" s="0" t="s">
        <x:v>56</x:v>
      </x:c>
      <x:c r="L2645" s="0">
        <x:v>37.4</x:v>
      </x:c>
    </x:row>
    <x:row r="2646" spans="1:12">
      <x:c r="A2646" s="0" t="s">
        <x:v>2</x:v>
      </x:c>
      <x:c r="B2646" s="0" t="s">
        <x:v>4</x:v>
      </x:c>
      <x:c r="C2646" s="0" t="s">
        <x:v>112</x:v>
      </x:c>
      <x:c r="D2646" s="0" t="s">
        <x:v>113</x:v>
      </x:c>
      <x:c r="E2646" s="0" t="s">
        <x:v>74</x:v>
      </x:c>
      <x:c r="F2646" s="0" t="s">
        <x:v>75</x:v>
      </x:c>
      <x:c r="G2646" s="0" t="s">
        <x:v>53</x:v>
      </x:c>
      <x:c r="H2646" s="0" t="s">
        <x:v>54</x:v>
      </x:c>
      <x:c r="I2646" s="0" t="s">
        <x:v>60</x:v>
      </x:c>
      <x:c r="J2646" s="0" t="s">
        <x:v>60</x:v>
      </x:c>
      <x:c r="K2646" s="0" t="s">
        <x:v>56</x:v>
      </x:c>
      <x:c r="L2646" s="0">
        <x:v>50.1</x:v>
      </x:c>
    </x:row>
    <x:row r="2647" spans="1:12">
      <x:c r="A2647" s="0" t="s">
        <x:v>2</x:v>
      </x:c>
      <x:c r="B2647" s="0" t="s">
        <x:v>4</x:v>
      </x:c>
      <x:c r="C2647" s="0" t="s">
        <x:v>112</x:v>
      </x:c>
      <x:c r="D2647" s="0" t="s">
        <x:v>113</x:v>
      </x:c>
      <x:c r="E2647" s="0" t="s">
        <x:v>74</x:v>
      </x:c>
      <x:c r="F2647" s="0" t="s">
        <x:v>75</x:v>
      </x:c>
      <x:c r="G2647" s="0" t="s">
        <x:v>53</x:v>
      </x:c>
      <x:c r="H2647" s="0" t="s">
        <x:v>54</x:v>
      </x:c>
      <x:c r="I2647" s="0" t="s">
        <x:v>61</x:v>
      </x:c>
      <x:c r="J2647" s="0" t="s">
        <x:v>61</x:v>
      </x:c>
      <x:c r="K2647" s="0" t="s">
        <x:v>56</x:v>
      </x:c>
      <x:c r="L2647" s="0">
        <x:v>68.7</x:v>
      </x:c>
    </x:row>
    <x:row r="2648" spans="1:12">
      <x:c r="A2648" s="0" t="s">
        <x:v>2</x:v>
      </x:c>
      <x:c r="B2648" s="0" t="s">
        <x:v>4</x:v>
      </x:c>
      <x:c r="C2648" s="0" t="s">
        <x:v>112</x:v>
      </x:c>
      <x:c r="D2648" s="0" t="s">
        <x:v>113</x:v>
      </x:c>
      <x:c r="E2648" s="0" t="s">
        <x:v>74</x:v>
      </x:c>
      <x:c r="F2648" s="0" t="s">
        <x:v>75</x:v>
      </x:c>
      <x:c r="G2648" s="0" t="s">
        <x:v>53</x:v>
      </x:c>
      <x:c r="H2648" s="0" t="s">
        <x:v>54</x:v>
      </x:c>
      <x:c r="I2648" s="0" t="s">
        <x:v>62</x:v>
      </x:c>
      <x:c r="J2648" s="0" t="s">
        <x:v>62</x:v>
      </x:c>
      <x:c r="K2648" s="0" t="s">
        <x:v>56</x:v>
      </x:c>
      <x:c r="L2648" s="0">
        <x:v>92.6</x:v>
      </x:c>
    </x:row>
    <x:row r="2649" spans="1:12">
      <x:c r="A2649" s="0" t="s">
        <x:v>2</x:v>
      </x:c>
      <x:c r="B2649" s="0" t="s">
        <x:v>4</x:v>
      </x:c>
      <x:c r="C2649" s="0" t="s">
        <x:v>112</x:v>
      </x:c>
      <x:c r="D2649" s="0" t="s">
        <x:v>113</x:v>
      </x:c>
      <x:c r="E2649" s="0" t="s">
        <x:v>74</x:v>
      </x:c>
      <x:c r="F2649" s="0" t="s">
        <x:v>75</x:v>
      </x:c>
      <x:c r="G2649" s="0" t="s">
        <x:v>53</x:v>
      </x:c>
      <x:c r="H2649" s="0" t="s">
        <x:v>54</x:v>
      </x:c>
      <x:c r="I2649" s="0" t="s">
        <x:v>63</x:v>
      </x:c>
      <x:c r="J2649" s="0" t="s">
        <x:v>63</x:v>
      </x:c>
      <x:c r="K2649" s="0" t="s">
        <x:v>56</x:v>
      </x:c>
      <x:c r="L2649" s="0">
        <x:v>115.2</x:v>
      </x:c>
    </x:row>
    <x:row r="2650" spans="1:12">
      <x:c r="A2650" s="0" t="s">
        <x:v>2</x:v>
      </x:c>
      <x:c r="B2650" s="0" t="s">
        <x:v>4</x:v>
      </x:c>
      <x:c r="C2650" s="0" t="s">
        <x:v>112</x:v>
      </x:c>
      <x:c r="D2650" s="0" t="s">
        <x:v>113</x:v>
      </x:c>
      <x:c r="E2650" s="0" t="s">
        <x:v>74</x:v>
      </x:c>
      <x:c r="F2650" s="0" t="s">
        <x:v>75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14.8</x:v>
      </x:c>
    </x:row>
    <x:row r="2651" spans="1:12">
      <x:c r="A2651" s="0" t="s">
        <x:v>2</x:v>
      </x:c>
      <x:c r="B2651" s="0" t="s">
        <x:v>4</x:v>
      </x:c>
      <x:c r="C2651" s="0" t="s">
        <x:v>112</x:v>
      </x:c>
      <x:c r="D2651" s="0" t="s">
        <x:v>113</x:v>
      </x:c>
      <x:c r="E2651" s="0" t="s">
        <x:v>74</x:v>
      </x:c>
      <x:c r="F2651" s="0" t="s">
        <x:v>75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19.9</x:v>
      </x:c>
    </x:row>
    <x:row r="2652" spans="1:12">
      <x:c r="A2652" s="0" t="s">
        <x:v>2</x:v>
      </x:c>
      <x:c r="B2652" s="0" t="s">
        <x:v>4</x:v>
      </x:c>
      <x:c r="C2652" s="0" t="s">
        <x:v>112</x:v>
      </x:c>
      <x:c r="D2652" s="0" t="s">
        <x:v>113</x:v>
      </x:c>
      <x:c r="E2652" s="0" t="s">
        <x:v>74</x:v>
      </x:c>
      <x:c r="F2652" s="0" t="s">
        <x:v>75</x:v>
      </x:c>
      <x:c r="G2652" s="0" t="s">
        <x:v>64</x:v>
      </x:c>
      <x:c r="H2652" s="0" t="s">
        <x:v>65</x:v>
      </x:c>
      <x:c r="I2652" s="0" t="s">
        <x:v>58</x:v>
      </x:c>
      <x:c r="J2652" s="0" t="s">
        <x:v>58</x:v>
      </x:c>
      <x:c r="K2652" s="0" t="s">
        <x:v>56</x:v>
      </x:c>
      <x:c r="L2652" s="0">
        <x:v>27.2</x:v>
      </x:c>
    </x:row>
    <x:row r="2653" spans="1:12">
      <x:c r="A2653" s="0" t="s">
        <x:v>2</x:v>
      </x:c>
      <x:c r="B2653" s="0" t="s">
        <x:v>4</x:v>
      </x:c>
      <x:c r="C2653" s="0" t="s">
        <x:v>112</x:v>
      </x:c>
      <x:c r="D2653" s="0" t="s">
        <x:v>113</x:v>
      </x:c>
      <x:c r="E2653" s="0" t="s">
        <x:v>74</x:v>
      </x:c>
      <x:c r="F2653" s="0" t="s">
        <x:v>75</x:v>
      </x:c>
      <x:c r="G2653" s="0" t="s">
        <x:v>64</x:v>
      </x:c>
      <x:c r="H2653" s="0" t="s">
        <x:v>65</x:v>
      </x:c>
      <x:c r="I2653" s="0" t="s">
        <x:v>59</x:v>
      </x:c>
      <x:c r="J2653" s="0" t="s">
        <x:v>59</x:v>
      </x:c>
      <x:c r="K2653" s="0" t="s">
        <x:v>56</x:v>
      </x:c>
      <x:c r="L2653" s="0">
        <x:v>37.4</x:v>
      </x:c>
    </x:row>
    <x:row r="2654" spans="1:12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74</x:v>
      </x:c>
      <x:c r="F2654" s="0" t="s">
        <x:v>75</x:v>
      </x:c>
      <x:c r="G2654" s="0" t="s">
        <x:v>64</x:v>
      </x:c>
      <x:c r="H2654" s="0" t="s">
        <x:v>65</x:v>
      </x:c>
      <x:c r="I2654" s="0" t="s">
        <x:v>60</x:v>
      </x:c>
      <x:c r="J2654" s="0" t="s">
        <x:v>60</x:v>
      </x:c>
      <x:c r="K2654" s="0" t="s">
        <x:v>56</x:v>
      </x:c>
      <x:c r="L2654" s="0">
        <x:v>50.1</x:v>
      </x:c>
    </x:row>
    <x:row r="2655" spans="1:12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74</x:v>
      </x:c>
      <x:c r="F2655" s="0" t="s">
        <x:v>75</x:v>
      </x:c>
      <x:c r="G2655" s="0" t="s">
        <x:v>64</x:v>
      </x:c>
      <x:c r="H2655" s="0" t="s">
        <x:v>65</x:v>
      </x:c>
      <x:c r="I2655" s="0" t="s">
        <x:v>61</x:v>
      </x:c>
      <x:c r="J2655" s="0" t="s">
        <x:v>61</x:v>
      </x:c>
      <x:c r="K2655" s="0" t="s">
        <x:v>56</x:v>
      </x:c>
      <x:c r="L2655" s="0">
        <x:v>68.7</x:v>
      </x:c>
    </x:row>
    <x:row r="2656" spans="1:12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74</x:v>
      </x:c>
      <x:c r="F2656" s="0" t="s">
        <x:v>75</x:v>
      </x:c>
      <x:c r="G2656" s="0" t="s">
        <x:v>64</x:v>
      </x:c>
      <x:c r="H2656" s="0" t="s">
        <x:v>65</x:v>
      </x:c>
      <x:c r="I2656" s="0" t="s">
        <x:v>62</x:v>
      </x:c>
      <x:c r="J2656" s="0" t="s">
        <x:v>62</x:v>
      </x:c>
      <x:c r="K2656" s="0" t="s">
        <x:v>56</x:v>
      </x:c>
      <x:c r="L2656" s="0">
        <x:v>92.6</x:v>
      </x:c>
    </x:row>
    <x:row r="2657" spans="1:12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74</x:v>
      </x:c>
      <x:c r="F2657" s="0" t="s">
        <x:v>75</x:v>
      </x:c>
      <x:c r="G2657" s="0" t="s">
        <x:v>64</x:v>
      </x:c>
      <x:c r="H2657" s="0" t="s">
        <x:v>65</x:v>
      </x:c>
      <x:c r="I2657" s="0" t="s">
        <x:v>63</x:v>
      </x:c>
      <x:c r="J2657" s="0" t="s">
        <x:v>63</x:v>
      </x:c>
      <x:c r="K2657" s="0" t="s">
        <x:v>56</x:v>
      </x:c>
      <x:c r="L2657" s="0">
        <x:v>115.2</x:v>
      </x:c>
    </x:row>
    <x:row r="2658" spans="1:12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74</x:v>
      </x:c>
      <x:c r="F2658" s="0" t="s">
        <x:v>75</x:v>
      </x:c>
      <x:c r="G2658" s="0" t="s">
        <x:v>66</x:v>
      </x:c>
      <x:c r="H2658" s="0" t="s">
        <x:v>67</x:v>
      </x:c>
      <x:c r="I2658" s="0" t="s">
        <x:v>55</x:v>
      </x:c>
      <x:c r="J2658" s="0" t="s">
        <x:v>55</x:v>
      </x:c>
      <x:c r="K2658" s="0" t="s">
        <x:v>56</x:v>
      </x:c>
      <x:c r="L2658" s="0">
        <x:v>14.8</x:v>
      </x:c>
    </x:row>
    <x:row r="2659" spans="1:12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74</x:v>
      </x:c>
      <x:c r="F2659" s="0" t="s">
        <x:v>75</x:v>
      </x:c>
      <x:c r="G2659" s="0" t="s">
        <x:v>66</x:v>
      </x:c>
      <x:c r="H2659" s="0" t="s">
        <x:v>67</x:v>
      </x:c>
      <x:c r="I2659" s="0" t="s">
        <x:v>57</x:v>
      </x:c>
      <x:c r="J2659" s="0" t="s">
        <x:v>57</x:v>
      </x:c>
      <x:c r="K2659" s="0" t="s">
        <x:v>56</x:v>
      </x:c>
      <x:c r="L2659" s="0">
        <x:v>20</x:v>
      </x:c>
    </x:row>
    <x:row r="2660" spans="1:12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74</x:v>
      </x:c>
      <x:c r="F2660" s="0" t="s">
        <x:v>75</x:v>
      </x:c>
      <x:c r="G2660" s="0" t="s">
        <x:v>66</x:v>
      </x:c>
      <x:c r="H2660" s="0" t="s">
        <x:v>67</x:v>
      </x:c>
      <x:c r="I2660" s="0" t="s">
        <x:v>58</x:v>
      </x:c>
      <x:c r="J2660" s="0" t="s">
        <x:v>58</x:v>
      </x:c>
      <x:c r="K2660" s="0" t="s">
        <x:v>56</x:v>
      </x:c>
      <x:c r="L2660" s="0">
        <x:v>27.4</x:v>
      </x:c>
    </x:row>
    <x:row r="2661" spans="1:12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74</x:v>
      </x:c>
      <x:c r="F2661" s="0" t="s">
        <x:v>75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56</x:v>
      </x:c>
      <x:c r="L2661" s="0">
        <x:v>37.8</x:v>
      </x:c>
    </x:row>
    <x:row r="2662" spans="1:12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74</x:v>
      </x:c>
      <x:c r="F2662" s="0" t="s">
        <x:v>75</x:v>
      </x:c>
      <x:c r="G2662" s="0" t="s">
        <x:v>66</x:v>
      </x:c>
      <x:c r="H2662" s="0" t="s">
        <x:v>67</x:v>
      </x:c>
      <x:c r="I2662" s="0" t="s">
        <x:v>60</x:v>
      </x:c>
      <x:c r="J2662" s="0" t="s">
        <x:v>60</x:v>
      </x:c>
      <x:c r="K2662" s="0" t="s">
        <x:v>56</x:v>
      </x:c>
      <x:c r="L2662" s="0">
        <x:v>51</x:v>
      </x:c>
    </x:row>
    <x:row r="2663" spans="1:12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74</x:v>
      </x:c>
      <x:c r="F2663" s="0" t="s">
        <x:v>75</x:v>
      </x:c>
      <x:c r="G2663" s="0" t="s">
        <x:v>66</x:v>
      </x:c>
      <x:c r="H2663" s="0" t="s">
        <x:v>67</x:v>
      </x:c>
      <x:c r="I2663" s="0" t="s">
        <x:v>61</x:v>
      </x:c>
      <x:c r="J2663" s="0" t="s">
        <x:v>61</x:v>
      </x:c>
      <x:c r="K2663" s="0" t="s">
        <x:v>56</x:v>
      </x:c>
      <x:c r="L2663" s="0">
        <x:v>70.4</x:v>
      </x:c>
    </x:row>
    <x:row r="2664" spans="1:12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74</x:v>
      </x:c>
      <x:c r="F2664" s="0" t="s">
        <x:v>75</x:v>
      </x:c>
      <x:c r="G2664" s="0" t="s">
        <x:v>66</x:v>
      </x:c>
      <x:c r="H2664" s="0" t="s">
        <x:v>67</x:v>
      </x:c>
      <x:c r="I2664" s="0" t="s">
        <x:v>62</x:v>
      </x:c>
      <x:c r="J2664" s="0" t="s">
        <x:v>62</x:v>
      </x:c>
      <x:c r="K2664" s="0" t="s">
        <x:v>56</x:v>
      </x:c>
      <x:c r="L2664" s="0">
        <x:v>95.5</x:v>
      </x:c>
    </x:row>
    <x:row r="2665" spans="1:12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74</x:v>
      </x:c>
      <x:c r="F2665" s="0" t="s">
        <x:v>75</x:v>
      </x:c>
      <x:c r="G2665" s="0" t="s">
        <x:v>66</x:v>
      </x:c>
      <x:c r="H2665" s="0" t="s">
        <x:v>67</x:v>
      </x:c>
      <x:c r="I2665" s="0" t="s">
        <x:v>63</x:v>
      </x:c>
      <x:c r="J2665" s="0" t="s">
        <x:v>63</x:v>
      </x:c>
      <x:c r="K2665" s="0" t="s">
        <x:v>56</x:v>
      </x:c>
      <x:c r="L2665" s="0">
        <x:v>120</x:v>
      </x:c>
    </x:row>
    <x:row r="2666" spans="1:12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74</x:v>
      </x:c>
      <x:c r="F2666" s="0" t="s">
        <x:v>75</x:v>
      </x:c>
      <x:c r="G2666" s="0" t="s">
        <x:v>68</x:v>
      </x:c>
      <x:c r="H2666" s="0" t="s">
        <x:v>69</x:v>
      </x:c>
      <x:c r="I2666" s="0" t="s">
        <x:v>55</x:v>
      </x:c>
      <x:c r="J2666" s="0" t="s">
        <x:v>55</x:v>
      </x:c>
      <x:c r="K2666" s="0" t="s">
        <x:v>56</x:v>
      </x:c>
      <x:c r="L2666" s="0">
        <x:v>14.8</x:v>
      </x:c>
    </x:row>
    <x:row r="2667" spans="1:12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74</x:v>
      </x:c>
      <x:c r="F2667" s="0" t="s">
        <x:v>75</x:v>
      </x:c>
      <x:c r="G2667" s="0" t="s">
        <x:v>68</x:v>
      </x:c>
      <x:c r="H2667" s="0" t="s">
        <x:v>69</x:v>
      </x:c>
      <x:c r="I2667" s="0" t="s">
        <x:v>57</x:v>
      </x:c>
      <x:c r="J2667" s="0" t="s">
        <x:v>57</x:v>
      </x:c>
      <x:c r="K2667" s="0" t="s">
        <x:v>56</x:v>
      </x:c>
      <x:c r="L2667" s="0">
        <x:v>20</x:v>
      </x:c>
    </x:row>
    <x:row r="2668" spans="1:12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74</x:v>
      </x:c>
      <x:c r="F2668" s="0" t="s">
        <x:v>75</x:v>
      </x:c>
      <x:c r="G2668" s="0" t="s">
        <x:v>68</x:v>
      </x:c>
      <x:c r="H2668" s="0" t="s">
        <x:v>69</x:v>
      </x:c>
      <x:c r="I2668" s="0" t="s">
        <x:v>58</x:v>
      </x:c>
      <x:c r="J2668" s="0" t="s">
        <x:v>58</x:v>
      </x:c>
      <x:c r="K2668" s="0" t="s">
        <x:v>56</x:v>
      </x:c>
      <x:c r="L2668" s="0">
        <x:v>27.4</x:v>
      </x:c>
    </x:row>
    <x:row r="2669" spans="1:12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74</x:v>
      </x:c>
      <x:c r="F2669" s="0" t="s">
        <x:v>75</x:v>
      </x:c>
      <x:c r="G2669" s="0" t="s">
        <x:v>68</x:v>
      </x:c>
      <x:c r="H2669" s="0" t="s">
        <x:v>69</x:v>
      </x:c>
      <x:c r="I2669" s="0" t="s">
        <x:v>59</x:v>
      </x:c>
      <x:c r="J2669" s="0" t="s">
        <x:v>59</x:v>
      </x:c>
      <x:c r="K2669" s="0" t="s">
        <x:v>56</x:v>
      </x:c>
      <x:c r="L2669" s="0">
        <x:v>37.8</x:v>
      </x:c>
    </x:row>
    <x:row r="2670" spans="1:12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74</x:v>
      </x:c>
      <x:c r="F2670" s="0" t="s">
        <x:v>75</x:v>
      </x:c>
      <x:c r="G2670" s="0" t="s">
        <x:v>68</x:v>
      </x:c>
      <x:c r="H2670" s="0" t="s">
        <x:v>69</x:v>
      </x:c>
      <x:c r="I2670" s="0" t="s">
        <x:v>60</x:v>
      </x:c>
      <x:c r="J2670" s="0" t="s">
        <x:v>60</x:v>
      </x:c>
      <x:c r="K2670" s="0" t="s">
        <x:v>56</x:v>
      </x:c>
      <x:c r="L2670" s="0">
        <x:v>51</x:v>
      </x:c>
    </x:row>
    <x:row r="2671" spans="1:12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74</x:v>
      </x:c>
      <x:c r="F2671" s="0" t="s">
        <x:v>75</x:v>
      </x:c>
      <x:c r="G2671" s="0" t="s">
        <x:v>68</x:v>
      </x:c>
      <x:c r="H2671" s="0" t="s">
        <x:v>69</x:v>
      </x:c>
      <x:c r="I2671" s="0" t="s">
        <x:v>61</x:v>
      </x:c>
      <x:c r="J2671" s="0" t="s">
        <x:v>61</x:v>
      </x:c>
      <x:c r="K2671" s="0" t="s">
        <x:v>56</x:v>
      </x:c>
      <x:c r="L2671" s="0">
        <x:v>70.4</x:v>
      </x:c>
    </x:row>
    <x:row r="2672" spans="1:12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74</x:v>
      </x:c>
      <x:c r="F2672" s="0" t="s">
        <x:v>75</x:v>
      </x:c>
      <x:c r="G2672" s="0" t="s">
        <x:v>68</x:v>
      </x:c>
      <x:c r="H2672" s="0" t="s">
        <x:v>69</x:v>
      </x:c>
      <x:c r="I2672" s="0" t="s">
        <x:v>62</x:v>
      </x:c>
      <x:c r="J2672" s="0" t="s">
        <x:v>62</x:v>
      </x:c>
      <x:c r="K2672" s="0" t="s">
        <x:v>56</x:v>
      </x:c>
      <x:c r="L2672" s="0">
        <x:v>95.5</x:v>
      </x:c>
    </x:row>
    <x:row r="2673" spans="1:12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74</x:v>
      </x:c>
      <x:c r="F2673" s="0" t="s">
        <x:v>75</x:v>
      </x:c>
      <x:c r="G2673" s="0" t="s">
        <x:v>68</x:v>
      </x:c>
      <x:c r="H2673" s="0" t="s">
        <x:v>69</x:v>
      </x:c>
      <x:c r="I2673" s="0" t="s">
        <x:v>63</x:v>
      </x:c>
      <x:c r="J2673" s="0" t="s">
        <x:v>63</x:v>
      </x:c>
      <x:c r="K2673" s="0" t="s">
        <x:v>56</x:v>
      </x:c>
      <x:c r="L2673" s="0">
        <x:v>120</x:v>
      </x:c>
    </x:row>
    <x:row r="2674" spans="1:12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74</x:v>
      </x:c>
      <x:c r="F2674" s="0" t="s">
        <x:v>75</x:v>
      </x:c>
      <x:c r="G2674" s="0" t="s">
        <x:v>70</x:v>
      </x:c>
      <x:c r="H2674" s="0" t="s">
        <x:v>71</x:v>
      </x:c>
      <x:c r="I2674" s="0" t="s">
        <x:v>55</x:v>
      </x:c>
      <x:c r="J2674" s="0" t="s">
        <x:v>55</x:v>
      </x:c>
      <x:c r="K2674" s="0" t="s">
        <x:v>56</x:v>
      </x:c>
      <x:c r="L2674" s="0">
        <x:v>14.8</x:v>
      </x:c>
    </x:row>
    <x:row r="2675" spans="1:12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74</x:v>
      </x:c>
      <x:c r="F2675" s="0" t="s">
        <x:v>75</x:v>
      </x:c>
      <x:c r="G2675" s="0" t="s">
        <x:v>70</x:v>
      </x:c>
      <x:c r="H2675" s="0" t="s">
        <x:v>71</x:v>
      </x:c>
      <x:c r="I2675" s="0" t="s">
        <x:v>57</x:v>
      </x:c>
      <x:c r="J2675" s="0" t="s">
        <x:v>57</x:v>
      </x:c>
      <x:c r="K2675" s="0" t="s">
        <x:v>56</x:v>
      </x:c>
      <x:c r="L2675" s="0">
        <x:v>20</x:v>
      </x:c>
    </x:row>
    <x:row r="2676" spans="1:12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74</x:v>
      </x:c>
      <x:c r="F2676" s="0" t="s">
        <x:v>75</x:v>
      </x:c>
      <x:c r="G2676" s="0" t="s">
        <x:v>70</x:v>
      </x:c>
      <x:c r="H2676" s="0" t="s">
        <x:v>71</x:v>
      </x:c>
      <x:c r="I2676" s="0" t="s">
        <x:v>58</x:v>
      </x:c>
      <x:c r="J2676" s="0" t="s">
        <x:v>58</x:v>
      </x:c>
      <x:c r="K2676" s="0" t="s">
        <x:v>56</x:v>
      </x:c>
      <x:c r="L2676" s="0">
        <x:v>27.3</x:v>
      </x:c>
    </x:row>
    <x:row r="2677" spans="1:12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74</x:v>
      </x:c>
      <x:c r="F2677" s="0" t="s">
        <x:v>75</x:v>
      </x:c>
      <x:c r="G2677" s="0" t="s">
        <x:v>70</x:v>
      </x:c>
      <x:c r="H2677" s="0" t="s">
        <x:v>71</x:v>
      </x:c>
      <x:c r="I2677" s="0" t="s">
        <x:v>59</x:v>
      </x:c>
      <x:c r="J2677" s="0" t="s">
        <x:v>59</x:v>
      </x:c>
      <x:c r="K2677" s="0" t="s">
        <x:v>56</x:v>
      </x:c>
      <x:c r="L2677" s="0">
        <x:v>37.7</x:v>
      </x:c>
    </x:row>
    <x:row r="2678" spans="1:12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74</x:v>
      </x:c>
      <x:c r="F2678" s="0" t="s">
        <x:v>75</x:v>
      </x:c>
      <x:c r="G2678" s="0" t="s">
        <x:v>70</x:v>
      </x:c>
      <x:c r="H2678" s="0" t="s">
        <x:v>71</x:v>
      </x:c>
      <x:c r="I2678" s="0" t="s">
        <x:v>60</x:v>
      </x:c>
      <x:c r="J2678" s="0" t="s">
        <x:v>60</x:v>
      </x:c>
      <x:c r="K2678" s="0" t="s">
        <x:v>56</x:v>
      </x:c>
      <x:c r="L2678" s="0">
        <x:v>50.8</x:v>
      </x:c>
    </x:row>
    <x:row r="2679" spans="1:12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74</x:v>
      </x:c>
      <x:c r="F2679" s="0" t="s">
        <x:v>75</x:v>
      </x:c>
      <x:c r="G2679" s="0" t="s">
        <x:v>70</x:v>
      </x:c>
      <x:c r="H2679" s="0" t="s">
        <x:v>71</x:v>
      </x:c>
      <x:c r="I2679" s="0" t="s">
        <x:v>61</x:v>
      </x:c>
      <x:c r="J2679" s="0" t="s">
        <x:v>61</x:v>
      </x:c>
      <x:c r="K2679" s="0" t="s">
        <x:v>56</x:v>
      </x:c>
      <x:c r="L2679" s="0">
        <x:v>70</x:v>
      </x:c>
    </x:row>
    <x:row r="2680" spans="1:12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74</x:v>
      </x:c>
      <x:c r="F2680" s="0" t="s">
        <x:v>75</x:v>
      </x:c>
      <x:c r="G2680" s="0" t="s">
        <x:v>70</x:v>
      </x:c>
      <x:c r="H2680" s="0" t="s">
        <x:v>71</x:v>
      </x:c>
      <x:c r="I2680" s="0" t="s">
        <x:v>62</x:v>
      </x:c>
      <x:c r="J2680" s="0" t="s">
        <x:v>62</x:v>
      </x:c>
      <x:c r="K2680" s="0" t="s">
        <x:v>56</x:v>
      </x:c>
      <x:c r="L2680" s="0">
        <x:v>94.7</x:v>
      </x:c>
    </x:row>
    <x:row r="2681" spans="1:12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74</x:v>
      </x:c>
      <x:c r="F2681" s="0" t="s">
        <x:v>75</x:v>
      </x:c>
      <x:c r="G2681" s="0" t="s">
        <x:v>70</x:v>
      </x:c>
      <x:c r="H2681" s="0" t="s">
        <x:v>71</x:v>
      </x:c>
      <x:c r="I2681" s="0" t="s">
        <x:v>63</x:v>
      </x:c>
      <x:c r="J2681" s="0" t="s">
        <x:v>63</x:v>
      </x:c>
      <x:c r="K2681" s="0" t="s">
        <x:v>56</x:v>
      </x:c>
      <x:c r="L2681" s="0">
        <x:v>118.5</x:v>
      </x:c>
    </x:row>
    <x:row r="2682" spans="1:12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74</x:v>
      </x:c>
      <x:c r="F2682" s="0" t="s">
        <x:v>75</x:v>
      </x:c>
      <x:c r="G2682" s="0" t="s">
        <x:v>72</x:v>
      </x:c>
      <x:c r="H2682" s="0" t="s">
        <x:v>73</x:v>
      </x:c>
      <x:c r="I2682" s="0" t="s">
        <x:v>55</x:v>
      </x:c>
      <x:c r="J2682" s="0" t="s">
        <x:v>55</x:v>
      </x:c>
      <x:c r="K2682" s="0" t="s">
        <x:v>56</x:v>
      </x:c>
      <x:c r="L2682" s="0">
        <x:v>14.8</x:v>
      </x:c>
    </x:row>
    <x:row r="2683" spans="1:12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74</x:v>
      </x:c>
      <x:c r="F2683" s="0" t="s">
        <x:v>75</x:v>
      </x:c>
      <x:c r="G2683" s="0" t="s">
        <x:v>72</x:v>
      </x:c>
      <x:c r="H2683" s="0" t="s">
        <x:v>73</x:v>
      </x:c>
      <x:c r="I2683" s="0" t="s">
        <x:v>57</x:v>
      </x:c>
      <x:c r="J2683" s="0" t="s">
        <x:v>57</x:v>
      </x:c>
      <x:c r="K2683" s="0" t="s">
        <x:v>56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74</x:v>
      </x:c>
      <x:c r="F2684" s="0" t="s">
        <x:v>75</x:v>
      </x:c>
      <x:c r="G2684" s="0" t="s">
        <x:v>72</x:v>
      </x:c>
      <x:c r="H2684" s="0" t="s">
        <x:v>73</x:v>
      </x:c>
      <x:c r="I2684" s="0" t="s">
        <x:v>58</x:v>
      </x:c>
      <x:c r="J2684" s="0" t="s">
        <x:v>58</x:v>
      </x:c>
      <x:c r="K2684" s="0" t="s">
        <x:v>56</x:v>
      </x:c>
      <x:c r="L2684" s="0">
        <x:v>27.3</x:v>
      </x:c>
    </x:row>
    <x:row r="2685" spans="1:12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74</x:v>
      </x:c>
      <x:c r="F2685" s="0" t="s">
        <x:v>75</x:v>
      </x:c>
      <x:c r="G2685" s="0" t="s">
        <x:v>72</x:v>
      </x:c>
      <x:c r="H2685" s="0" t="s">
        <x:v>73</x:v>
      </x:c>
      <x:c r="I2685" s="0" t="s">
        <x:v>59</x:v>
      </x:c>
      <x:c r="J2685" s="0" t="s">
        <x:v>59</x:v>
      </x:c>
      <x:c r="K2685" s="0" t="s">
        <x:v>56</x:v>
      </x:c>
      <x:c r="L2685" s="0">
        <x:v>37.7</x:v>
      </x:c>
    </x:row>
    <x:row r="2686" spans="1:12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74</x:v>
      </x:c>
      <x:c r="F2686" s="0" t="s">
        <x:v>75</x:v>
      </x:c>
      <x:c r="G2686" s="0" t="s">
        <x:v>72</x:v>
      </x:c>
      <x:c r="H2686" s="0" t="s">
        <x:v>73</x:v>
      </x:c>
      <x:c r="I2686" s="0" t="s">
        <x:v>60</x:v>
      </x:c>
      <x:c r="J2686" s="0" t="s">
        <x:v>60</x:v>
      </x:c>
      <x:c r="K2686" s="0" t="s">
        <x:v>56</x:v>
      </x:c>
      <x:c r="L2686" s="0">
        <x:v>50.8</x:v>
      </x:c>
    </x:row>
    <x:row r="2687" spans="1:12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74</x:v>
      </x:c>
      <x:c r="F2687" s="0" t="s">
        <x:v>75</x:v>
      </x:c>
      <x:c r="G2687" s="0" t="s">
        <x:v>72</x:v>
      </x:c>
      <x:c r="H2687" s="0" t="s">
        <x:v>73</x:v>
      </x:c>
      <x:c r="I2687" s="0" t="s">
        <x:v>61</x:v>
      </x:c>
      <x:c r="J2687" s="0" t="s">
        <x:v>61</x:v>
      </x:c>
      <x:c r="K2687" s="0" t="s">
        <x:v>56</x:v>
      </x:c>
      <x:c r="L2687" s="0">
        <x:v>70</x:v>
      </x:c>
    </x:row>
    <x:row r="2688" spans="1:12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74</x:v>
      </x:c>
      <x:c r="F2688" s="0" t="s">
        <x:v>75</x:v>
      </x:c>
      <x:c r="G2688" s="0" t="s">
        <x:v>72</x:v>
      </x:c>
      <x:c r="H2688" s="0" t="s">
        <x:v>73</x:v>
      </x:c>
      <x:c r="I2688" s="0" t="s">
        <x:v>62</x:v>
      </x:c>
      <x:c r="J2688" s="0" t="s">
        <x:v>62</x:v>
      </x:c>
      <x:c r="K2688" s="0" t="s">
        <x:v>56</x:v>
      </x:c>
      <x:c r="L2688" s="0">
        <x:v>94.7</x:v>
      </x:c>
    </x:row>
    <x:row r="2689" spans="1:12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74</x:v>
      </x:c>
      <x:c r="F2689" s="0" t="s">
        <x:v>75</x:v>
      </x:c>
      <x:c r="G2689" s="0" t="s">
        <x:v>72</x:v>
      </x:c>
      <x:c r="H2689" s="0" t="s">
        <x:v>73</x:v>
      </x:c>
      <x:c r="I2689" s="0" t="s">
        <x:v>63</x:v>
      </x:c>
      <x:c r="J2689" s="0" t="s">
        <x:v>63</x:v>
      </x:c>
      <x:c r="K2689" s="0" t="s">
        <x:v>56</x:v>
      </x:c>
      <x:c r="L2689" s="0">
        <x:v>118.5</x:v>
      </x:c>
    </x:row>
    <x:row r="2690" spans="1:12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76</x:v>
      </x:c>
      <x:c r="F2690" s="0" t="s">
        <x:v>77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33.1</x:v>
      </x:c>
    </x:row>
    <x:row r="2691" spans="1:12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76</x:v>
      </x:c>
      <x:c r="F2691" s="0" t="s">
        <x:v>77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40.3</x:v>
      </x:c>
    </x:row>
    <x:row r="2692" spans="1:12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76</x:v>
      </x:c>
      <x:c r="F2692" s="0" t="s">
        <x:v>77</x:v>
      </x:c>
      <x:c r="G2692" s="0" t="s">
        <x:v>53</x:v>
      </x:c>
      <x:c r="H2692" s="0" t="s">
        <x:v>54</x:v>
      </x:c>
      <x:c r="I2692" s="0" t="s">
        <x:v>58</x:v>
      </x:c>
      <x:c r="J2692" s="0" t="s">
        <x:v>58</x:v>
      </x:c>
      <x:c r="K2692" s="0" t="s">
        <x:v>56</x:v>
      </x:c>
      <x:c r="L2692" s="0">
        <x:v>47.3</x:v>
      </x:c>
    </x:row>
    <x:row r="2693" spans="1:12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76</x:v>
      </x:c>
      <x:c r="F2693" s="0" t="s">
        <x:v>77</x:v>
      </x:c>
      <x:c r="G2693" s="0" t="s">
        <x:v>53</x:v>
      </x:c>
      <x:c r="H2693" s="0" t="s">
        <x:v>54</x:v>
      </x:c>
      <x:c r="I2693" s="0" t="s">
        <x:v>59</x:v>
      </x:c>
      <x:c r="J2693" s="0" t="s">
        <x:v>59</x:v>
      </x:c>
      <x:c r="K2693" s="0" t="s">
        <x:v>56</x:v>
      </x:c>
      <x:c r="L2693" s="0">
        <x:v>55.6</x:v>
      </x:c>
    </x:row>
    <x:row r="2694" spans="1:12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76</x:v>
      </x:c>
      <x:c r="F2694" s="0" t="s">
        <x:v>77</x:v>
      </x:c>
      <x:c r="G2694" s="0" t="s">
        <x:v>53</x:v>
      </x:c>
      <x:c r="H2694" s="0" t="s">
        <x:v>54</x:v>
      </x:c>
      <x:c r="I2694" s="0" t="s">
        <x:v>60</x:v>
      </x:c>
      <x:c r="J2694" s="0" t="s">
        <x:v>60</x:v>
      </x:c>
      <x:c r="K2694" s="0" t="s">
        <x:v>56</x:v>
      </x:c>
      <x:c r="L2694" s="0">
        <x:v>66.2</x:v>
      </x:c>
    </x:row>
    <x:row r="2695" spans="1:12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76</x:v>
      </x:c>
      <x:c r="F2695" s="0" t="s">
        <x:v>77</x:v>
      </x:c>
      <x:c r="G2695" s="0" t="s">
        <x:v>53</x:v>
      </x:c>
      <x:c r="H2695" s="0" t="s">
        <x:v>54</x:v>
      </x:c>
      <x:c r="I2695" s="0" t="s">
        <x:v>61</x:v>
      </x:c>
      <x:c r="J2695" s="0" t="s">
        <x:v>61</x:v>
      </x:c>
      <x:c r="K2695" s="0" t="s">
        <x:v>56</x:v>
      </x:c>
      <x:c r="L2695" s="0">
        <x:v>83.9</x:v>
      </x:c>
    </x:row>
    <x:row r="2696" spans="1:12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76</x:v>
      </x:c>
      <x:c r="F2696" s="0" t="s">
        <x:v>77</x:v>
      </x:c>
      <x:c r="G2696" s="0" t="s">
        <x:v>53</x:v>
      </x:c>
      <x:c r="H2696" s="0" t="s">
        <x:v>54</x:v>
      </x:c>
      <x:c r="I2696" s="0" t="s">
        <x:v>62</x:v>
      </x:c>
      <x:c r="J2696" s="0" t="s">
        <x:v>62</x:v>
      </x:c>
      <x:c r="K2696" s="0" t="s">
        <x:v>56</x:v>
      </x:c>
      <x:c r="L2696" s="0">
        <x:v>108.7</x:v>
      </x:c>
    </x:row>
    <x:row r="2697" spans="1:12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76</x:v>
      </x:c>
      <x:c r="F2697" s="0" t="s">
        <x:v>77</x:v>
      </x:c>
      <x:c r="G2697" s="0" t="s">
        <x:v>53</x:v>
      </x:c>
      <x:c r="H2697" s="0" t="s">
        <x:v>54</x:v>
      </x:c>
      <x:c r="I2697" s="0" t="s">
        <x:v>63</x:v>
      </x:c>
      <x:c r="J2697" s="0" t="s">
        <x:v>63</x:v>
      </x:c>
      <x:c r="K2697" s="0" t="s">
        <x:v>56</x:v>
      </x:c>
      <x:c r="L2697" s="0">
        <x:v>133</x:v>
      </x:c>
    </x:row>
    <x:row r="2698" spans="1:12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76</x:v>
      </x:c>
      <x:c r="F2698" s="0" t="s">
        <x:v>77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33.1</x:v>
      </x:c>
    </x:row>
    <x:row r="2699" spans="1:12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76</x:v>
      </x:c>
      <x:c r="F2699" s="0" t="s">
        <x:v>77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40.3</x:v>
      </x:c>
    </x:row>
    <x:row r="2700" spans="1:12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76</x:v>
      </x:c>
      <x:c r="F2700" s="0" t="s">
        <x:v>77</x:v>
      </x:c>
      <x:c r="G2700" s="0" t="s">
        <x:v>64</x:v>
      </x:c>
      <x:c r="H2700" s="0" t="s">
        <x:v>65</x:v>
      </x:c>
      <x:c r="I2700" s="0" t="s">
        <x:v>58</x:v>
      </x:c>
      <x:c r="J2700" s="0" t="s">
        <x:v>58</x:v>
      </x:c>
      <x:c r="K2700" s="0" t="s">
        <x:v>56</x:v>
      </x:c>
      <x:c r="L2700" s="0">
        <x:v>47.3</x:v>
      </x:c>
    </x:row>
    <x:row r="2701" spans="1:12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76</x:v>
      </x:c>
      <x:c r="F2701" s="0" t="s">
        <x:v>77</x:v>
      </x:c>
      <x:c r="G2701" s="0" t="s">
        <x:v>64</x:v>
      </x:c>
      <x:c r="H2701" s="0" t="s">
        <x:v>65</x:v>
      </x:c>
      <x:c r="I2701" s="0" t="s">
        <x:v>59</x:v>
      </x:c>
      <x:c r="J2701" s="0" t="s">
        <x:v>59</x:v>
      </x:c>
      <x:c r="K2701" s="0" t="s">
        <x:v>56</x:v>
      </x:c>
      <x:c r="L2701" s="0">
        <x:v>55.6</x:v>
      </x:c>
    </x:row>
    <x:row r="2702" spans="1:12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76</x:v>
      </x:c>
      <x:c r="F2702" s="0" t="s">
        <x:v>77</x:v>
      </x:c>
      <x:c r="G2702" s="0" t="s">
        <x:v>64</x:v>
      </x:c>
      <x:c r="H2702" s="0" t="s">
        <x:v>65</x:v>
      </x:c>
      <x:c r="I2702" s="0" t="s">
        <x:v>60</x:v>
      </x:c>
      <x:c r="J2702" s="0" t="s">
        <x:v>60</x:v>
      </x:c>
      <x:c r="K2702" s="0" t="s">
        <x:v>56</x:v>
      </x:c>
      <x:c r="L2702" s="0">
        <x:v>66.2</x:v>
      </x:c>
    </x:row>
    <x:row r="2703" spans="1:12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76</x:v>
      </x:c>
      <x:c r="F2703" s="0" t="s">
        <x:v>77</x:v>
      </x:c>
      <x:c r="G2703" s="0" t="s">
        <x:v>64</x:v>
      </x:c>
      <x:c r="H2703" s="0" t="s">
        <x:v>65</x:v>
      </x:c>
      <x:c r="I2703" s="0" t="s">
        <x:v>61</x:v>
      </x:c>
      <x:c r="J2703" s="0" t="s">
        <x:v>61</x:v>
      </x:c>
      <x:c r="K2703" s="0" t="s">
        <x:v>56</x:v>
      </x:c>
      <x:c r="L2703" s="0">
        <x:v>83.9</x:v>
      </x:c>
    </x:row>
    <x:row r="2704" spans="1:12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76</x:v>
      </x:c>
      <x:c r="F2704" s="0" t="s">
        <x:v>77</x:v>
      </x:c>
      <x:c r="G2704" s="0" t="s">
        <x:v>64</x:v>
      </x:c>
      <x:c r="H2704" s="0" t="s">
        <x:v>65</x:v>
      </x:c>
      <x:c r="I2704" s="0" t="s">
        <x:v>62</x:v>
      </x:c>
      <x:c r="J2704" s="0" t="s">
        <x:v>62</x:v>
      </x:c>
      <x:c r="K2704" s="0" t="s">
        <x:v>56</x:v>
      </x:c>
      <x:c r="L2704" s="0">
        <x:v>108.7</x:v>
      </x:c>
    </x:row>
    <x:row r="2705" spans="1:12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76</x:v>
      </x:c>
      <x:c r="F2705" s="0" t="s">
        <x:v>77</x:v>
      </x:c>
      <x:c r="G2705" s="0" t="s">
        <x:v>64</x:v>
      </x:c>
      <x:c r="H2705" s="0" t="s">
        <x:v>65</x:v>
      </x:c>
      <x:c r="I2705" s="0" t="s">
        <x:v>63</x:v>
      </x:c>
      <x:c r="J2705" s="0" t="s">
        <x:v>63</x:v>
      </x:c>
      <x:c r="K2705" s="0" t="s">
        <x:v>56</x:v>
      </x:c>
      <x:c r="L2705" s="0">
        <x:v>133</x:v>
      </x:c>
    </x:row>
    <x:row r="2706" spans="1:12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76</x:v>
      </x:c>
      <x:c r="F2706" s="0" t="s">
        <x:v>77</x:v>
      </x:c>
      <x:c r="G2706" s="0" t="s">
        <x:v>66</x:v>
      </x:c>
      <x:c r="H2706" s="0" t="s">
        <x:v>67</x:v>
      </x:c>
      <x:c r="I2706" s="0" t="s">
        <x:v>55</x:v>
      </x:c>
      <x:c r="J2706" s="0" t="s">
        <x:v>55</x:v>
      </x:c>
      <x:c r="K2706" s="0" t="s">
        <x:v>56</x:v>
      </x:c>
      <x:c r="L2706" s="0">
        <x:v>33.1</x:v>
      </x:c>
    </x:row>
    <x:row r="2707" spans="1:12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76</x:v>
      </x:c>
      <x:c r="F2707" s="0" t="s">
        <x:v>77</x:v>
      </x:c>
      <x:c r="G2707" s="0" t="s">
        <x:v>66</x:v>
      </x:c>
      <x:c r="H2707" s="0" t="s">
        <x:v>67</x:v>
      </x:c>
      <x:c r="I2707" s="0" t="s">
        <x:v>57</x:v>
      </x:c>
      <x:c r="J2707" s="0" t="s">
        <x:v>57</x:v>
      </x:c>
      <x:c r="K2707" s="0" t="s">
        <x:v>56</x:v>
      </x:c>
      <x:c r="L2707" s="0">
        <x:v>40.4</x:v>
      </x:c>
    </x:row>
    <x:row r="2708" spans="1:12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76</x:v>
      </x:c>
      <x:c r="F2708" s="0" t="s">
        <x:v>77</x:v>
      </x:c>
      <x:c r="G2708" s="0" t="s">
        <x:v>66</x:v>
      </x:c>
      <x:c r="H2708" s="0" t="s">
        <x:v>67</x:v>
      </x:c>
      <x:c r="I2708" s="0" t="s">
        <x:v>58</x:v>
      </x:c>
      <x:c r="J2708" s="0" t="s">
        <x:v>58</x:v>
      </x:c>
      <x:c r="K2708" s="0" t="s">
        <x:v>56</x:v>
      </x:c>
      <x:c r="L2708" s="0">
        <x:v>47.7</x:v>
      </x:c>
    </x:row>
    <x:row r="2709" spans="1:12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76</x:v>
      </x:c>
      <x:c r="F2709" s="0" t="s">
        <x:v>77</x:v>
      </x:c>
      <x:c r="G2709" s="0" t="s">
        <x:v>66</x:v>
      </x:c>
      <x:c r="H2709" s="0" t="s">
        <x:v>67</x:v>
      </x:c>
      <x:c r="I2709" s="0" t="s">
        <x:v>59</x:v>
      </x:c>
      <x:c r="J2709" s="0" t="s">
        <x:v>59</x:v>
      </x:c>
      <x:c r="K2709" s="0" t="s">
        <x:v>56</x:v>
      </x:c>
      <x:c r="L2709" s="0">
        <x:v>56.4</x:v>
      </x:c>
    </x:row>
    <x:row r="2710" spans="1:12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76</x:v>
      </x:c>
      <x:c r="F2710" s="0" t="s">
        <x:v>77</x:v>
      </x:c>
      <x:c r="G2710" s="0" t="s">
        <x:v>66</x:v>
      </x:c>
      <x:c r="H2710" s="0" t="s">
        <x:v>67</x:v>
      </x:c>
      <x:c r="I2710" s="0" t="s">
        <x:v>60</x:v>
      </x:c>
      <x:c r="J2710" s="0" t="s">
        <x:v>60</x:v>
      </x:c>
      <x:c r="K2710" s="0" t="s">
        <x:v>56</x:v>
      </x:c>
      <x:c r="L2710" s="0">
        <x:v>67.6</x:v>
      </x:c>
    </x:row>
    <x:row r="2711" spans="1:12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76</x:v>
      </x:c>
      <x:c r="F2711" s="0" t="s">
        <x:v>77</x:v>
      </x:c>
      <x:c r="G2711" s="0" t="s">
        <x:v>66</x:v>
      </x:c>
      <x:c r="H2711" s="0" t="s">
        <x:v>67</x:v>
      </x:c>
      <x:c r="I2711" s="0" t="s">
        <x:v>61</x:v>
      </x:c>
      <x:c r="J2711" s="0" t="s">
        <x:v>61</x:v>
      </x:c>
      <x:c r="K2711" s="0" t="s">
        <x:v>56</x:v>
      </x:c>
      <x:c r="L2711" s="0">
        <x:v>86.2</x:v>
      </x:c>
    </x:row>
    <x:row r="2712" spans="1:12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76</x:v>
      </x:c>
      <x:c r="F2712" s="0" t="s">
        <x:v>77</x:v>
      </x:c>
      <x:c r="G2712" s="0" t="s">
        <x:v>66</x:v>
      </x:c>
      <x:c r="H2712" s="0" t="s">
        <x:v>67</x:v>
      </x:c>
      <x:c r="I2712" s="0" t="s">
        <x:v>62</x:v>
      </x:c>
      <x:c r="J2712" s="0" t="s">
        <x:v>62</x:v>
      </x:c>
      <x:c r="K2712" s="0" t="s">
        <x:v>56</x:v>
      </x:c>
      <x:c r="L2712" s="0">
        <x:v>112.4</x:v>
      </x:c>
    </x:row>
    <x:row r="2713" spans="1:12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76</x:v>
      </x:c>
      <x:c r="F2713" s="0" t="s">
        <x:v>77</x:v>
      </x:c>
      <x:c r="G2713" s="0" t="s">
        <x:v>66</x:v>
      </x:c>
      <x:c r="H2713" s="0" t="s">
        <x:v>67</x:v>
      </x:c>
      <x:c r="I2713" s="0" t="s">
        <x:v>63</x:v>
      </x:c>
      <x:c r="J2713" s="0" t="s">
        <x:v>63</x:v>
      </x:c>
      <x:c r="K2713" s="0" t="s">
        <x:v>56</x:v>
      </x:c>
      <x:c r="L2713" s="0">
        <x:v>138.3</x:v>
      </x:c>
    </x:row>
    <x:row r="2714" spans="1:12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76</x:v>
      </x:c>
      <x:c r="F2714" s="0" t="s">
        <x:v>77</x:v>
      </x:c>
      <x:c r="G2714" s="0" t="s">
        <x:v>68</x:v>
      </x:c>
      <x:c r="H2714" s="0" t="s">
        <x:v>69</x:v>
      </x:c>
      <x:c r="I2714" s="0" t="s">
        <x:v>55</x:v>
      </x:c>
      <x:c r="J2714" s="0" t="s">
        <x:v>55</x:v>
      </x:c>
      <x:c r="K2714" s="0" t="s">
        <x:v>56</x:v>
      </x:c>
      <x:c r="L2714" s="0">
        <x:v>33.1</x:v>
      </x:c>
    </x:row>
    <x:row r="2715" spans="1:12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76</x:v>
      </x:c>
      <x:c r="F2715" s="0" t="s">
        <x:v>77</x:v>
      </x:c>
      <x:c r="G2715" s="0" t="s">
        <x:v>68</x:v>
      </x:c>
      <x:c r="H2715" s="0" t="s">
        <x:v>69</x:v>
      </x:c>
      <x:c r="I2715" s="0" t="s">
        <x:v>57</x:v>
      </x:c>
      <x:c r="J2715" s="0" t="s">
        <x:v>57</x:v>
      </x:c>
      <x:c r="K2715" s="0" t="s">
        <x:v>56</x:v>
      </x:c>
      <x:c r="L2715" s="0">
        <x:v>40.4</x:v>
      </x:c>
    </x:row>
    <x:row r="2716" spans="1:12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76</x:v>
      </x:c>
      <x:c r="F2716" s="0" t="s">
        <x:v>77</x:v>
      </x:c>
      <x:c r="G2716" s="0" t="s">
        <x:v>68</x:v>
      </x:c>
      <x:c r="H2716" s="0" t="s">
        <x:v>69</x:v>
      </x:c>
      <x:c r="I2716" s="0" t="s">
        <x:v>58</x:v>
      </x:c>
      <x:c r="J2716" s="0" t="s">
        <x:v>58</x:v>
      </x:c>
      <x:c r="K2716" s="0" t="s">
        <x:v>56</x:v>
      </x:c>
      <x:c r="L2716" s="0">
        <x:v>47.7</x:v>
      </x:c>
    </x:row>
    <x:row r="2717" spans="1:12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76</x:v>
      </x:c>
      <x:c r="F2717" s="0" t="s">
        <x:v>77</x:v>
      </x:c>
      <x:c r="G2717" s="0" t="s">
        <x:v>68</x:v>
      </x:c>
      <x:c r="H2717" s="0" t="s">
        <x:v>69</x:v>
      </x:c>
      <x:c r="I2717" s="0" t="s">
        <x:v>59</x:v>
      </x:c>
      <x:c r="J2717" s="0" t="s">
        <x:v>59</x:v>
      </x:c>
      <x:c r="K2717" s="0" t="s">
        <x:v>56</x:v>
      </x:c>
      <x:c r="L2717" s="0">
        <x:v>56.4</x:v>
      </x:c>
    </x:row>
    <x:row r="2718" spans="1:12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76</x:v>
      </x:c>
      <x:c r="F2718" s="0" t="s">
        <x:v>77</x:v>
      </x:c>
      <x:c r="G2718" s="0" t="s">
        <x:v>68</x:v>
      </x:c>
      <x:c r="H2718" s="0" t="s">
        <x:v>69</x:v>
      </x:c>
      <x:c r="I2718" s="0" t="s">
        <x:v>60</x:v>
      </x:c>
      <x:c r="J2718" s="0" t="s">
        <x:v>60</x:v>
      </x:c>
      <x:c r="K2718" s="0" t="s">
        <x:v>56</x:v>
      </x:c>
      <x:c r="L2718" s="0">
        <x:v>67.6</x:v>
      </x:c>
    </x:row>
    <x:row r="2719" spans="1:12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76</x:v>
      </x:c>
      <x:c r="F2719" s="0" t="s">
        <x:v>77</x:v>
      </x:c>
      <x:c r="G2719" s="0" t="s">
        <x:v>68</x:v>
      </x:c>
      <x:c r="H2719" s="0" t="s">
        <x:v>69</x:v>
      </x:c>
      <x:c r="I2719" s="0" t="s">
        <x:v>61</x:v>
      </x:c>
      <x:c r="J2719" s="0" t="s">
        <x:v>61</x:v>
      </x:c>
      <x:c r="K2719" s="0" t="s">
        <x:v>56</x:v>
      </x:c>
      <x:c r="L2719" s="0">
        <x:v>86.2</x:v>
      </x:c>
    </x:row>
    <x:row r="2720" spans="1:12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76</x:v>
      </x:c>
      <x:c r="F2720" s="0" t="s">
        <x:v>77</x:v>
      </x:c>
      <x:c r="G2720" s="0" t="s">
        <x:v>68</x:v>
      </x:c>
      <x:c r="H2720" s="0" t="s">
        <x:v>69</x:v>
      </x:c>
      <x:c r="I2720" s="0" t="s">
        <x:v>62</x:v>
      </x:c>
      <x:c r="J2720" s="0" t="s">
        <x:v>62</x:v>
      </x:c>
      <x:c r="K2720" s="0" t="s">
        <x:v>56</x:v>
      </x:c>
      <x:c r="L2720" s="0">
        <x:v>112.4</x:v>
      </x:c>
    </x:row>
    <x:row r="2721" spans="1:12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76</x:v>
      </x:c>
      <x:c r="F2721" s="0" t="s">
        <x:v>77</x:v>
      </x:c>
      <x:c r="G2721" s="0" t="s">
        <x:v>68</x:v>
      </x:c>
      <x:c r="H2721" s="0" t="s">
        <x:v>69</x:v>
      </x:c>
      <x:c r="I2721" s="0" t="s">
        <x:v>63</x:v>
      </x:c>
      <x:c r="J2721" s="0" t="s">
        <x:v>63</x:v>
      </x:c>
      <x:c r="K2721" s="0" t="s">
        <x:v>56</x:v>
      </x:c>
      <x:c r="L2721" s="0">
        <x:v>138.3</x:v>
      </x:c>
    </x:row>
    <x:row r="2722" spans="1:12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76</x:v>
      </x:c>
      <x:c r="F2722" s="0" t="s">
        <x:v>77</x:v>
      </x:c>
      <x:c r="G2722" s="0" t="s">
        <x:v>70</x:v>
      </x:c>
      <x:c r="H2722" s="0" t="s">
        <x:v>71</x:v>
      </x:c>
      <x:c r="I2722" s="0" t="s">
        <x:v>55</x:v>
      </x:c>
      <x:c r="J2722" s="0" t="s">
        <x:v>55</x:v>
      </x:c>
      <x:c r="K2722" s="0" t="s">
        <x:v>56</x:v>
      </x:c>
      <x:c r="L2722" s="0">
        <x:v>33.1</x:v>
      </x:c>
    </x:row>
    <x:row r="2723" spans="1:12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76</x:v>
      </x:c>
      <x:c r="F2723" s="0" t="s">
        <x:v>77</x:v>
      </x:c>
      <x:c r="G2723" s="0" t="s">
        <x:v>70</x:v>
      </x:c>
      <x:c r="H2723" s="0" t="s">
        <x:v>71</x:v>
      </x:c>
      <x:c r="I2723" s="0" t="s">
        <x:v>57</x:v>
      </x:c>
      <x:c r="J2723" s="0" t="s">
        <x:v>57</x:v>
      </x:c>
      <x:c r="K2723" s="0" t="s">
        <x:v>56</x:v>
      </x:c>
      <x:c r="L2723" s="0">
        <x:v>40.4</x:v>
      </x:c>
    </x:row>
    <x:row r="2724" spans="1:12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76</x:v>
      </x:c>
      <x:c r="F2724" s="0" t="s">
        <x:v>77</x:v>
      </x:c>
      <x:c r="G2724" s="0" t="s">
        <x:v>70</x:v>
      </x:c>
      <x:c r="H2724" s="0" t="s">
        <x:v>71</x:v>
      </x:c>
      <x:c r="I2724" s="0" t="s">
        <x:v>58</x:v>
      </x:c>
      <x:c r="J2724" s="0" t="s">
        <x:v>58</x:v>
      </x:c>
      <x:c r="K2724" s="0" t="s">
        <x:v>56</x:v>
      </x:c>
      <x:c r="L2724" s="0">
        <x:v>47.6</x:v>
      </x:c>
    </x:row>
    <x:row r="2725" spans="1:12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76</x:v>
      </x:c>
      <x:c r="F2725" s="0" t="s">
        <x:v>77</x:v>
      </x:c>
      <x:c r="G2725" s="0" t="s">
        <x:v>70</x:v>
      </x:c>
      <x:c r="H2725" s="0" t="s">
        <x:v>71</x:v>
      </x:c>
      <x:c r="I2725" s="0" t="s">
        <x:v>59</x:v>
      </x:c>
      <x:c r="J2725" s="0" t="s">
        <x:v>59</x:v>
      </x:c>
      <x:c r="K2725" s="0" t="s">
        <x:v>56</x:v>
      </x:c>
      <x:c r="L2725" s="0">
        <x:v>56.2</x:v>
      </x:c>
    </x:row>
    <x:row r="2726" spans="1:12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76</x:v>
      </x:c>
      <x:c r="F2726" s="0" t="s">
        <x:v>77</x:v>
      </x:c>
      <x:c r="G2726" s="0" t="s">
        <x:v>70</x:v>
      </x:c>
      <x:c r="H2726" s="0" t="s">
        <x:v>71</x:v>
      </x:c>
      <x:c r="I2726" s="0" t="s">
        <x:v>60</x:v>
      </x:c>
      <x:c r="J2726" s="0" t="s">
        <x:v>60</x:v>
      </x:c>
      <x:c r="K2726" s="0" t="s">
        <x:v>56</x:v>
      </x:c>
      <x:c r="L2726" s="0">
        <x:v>67.2</x:v>
      </x:c>
    </x:row>
    <x:row r="2727" spans="1:12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76</x:v>
      </x:c>
      <x:c r="F2727" s="0" t="s">
        <x:v>77</x:v>
      </x:c>
      <x:c r="G2727" s="0" t="s">
        <x:v>70</x:v>
      </x:c>
      <x:c r="H2727" s="0" t="s">
        <x:v>71</x:v>
      </x:c>
      <x:c r="I2727" s="0" t="s">
        <x:v>61</x:v>
      </x:c>
      <x:c r="J2727" s="0" t="s">
        <x:v>61</x:v>
      </x:c>
      <x:c r="K2727" s="0" t="s">
        <x:v>56</x:v>
      </x:c>
      <x:c r="L2727" s="0">
        <x:v>85.5</x:v>
      </x:c>
    </x:row>
    <x:row r="2728" spans="1:12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76</x:v>
      </x:c>
      <x:c r="F2728" s="0" t="s">
        <x:v>77</x:v>
      </x:c>
      <x:c r="G2728" s="0" t="s">
        <x:v>70</x:v>
      </x:c>
      <x:c r="H2728" s="0" t="s">
        <x:v>71</x:v>
      </x:c>
      <x:c r="I2728" s="0" t="s">
        <x:v>62</x:v>
      </x:c>
      <x:c r="J2728" s="0" t="s">
        <x:v>62</x:v>
      </x:c>
      <x:c r="K2728" s="0" t="s">
        <x:v>56</x:v>
      </x:c>
      <x:c r="L2728" s="0">
        <x:v>111.3</x:v>
      </x:c>
    </x:row>
    <x:row r="2729" spans="1:12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76</x:v>
      </x:c>
      <x:c r="F2729" s="0" t="s">
        <x:v>77</x:v>
      </x:c>
      <x:c r="G2729" s="0" t="s">
        <x:v>70</x:v>
      </x:c>
      <x:c r="H2729" s="0" t="s">
        <x:v>71</x:v>
      </x:c>
      <x:c r="I2729" s="0" t="s">
        <x:v>63</x:v>
      </x:c>
      <x:c r="J2729" s="0" t="s">
        <x:v>63</x:v>
      </x:c>
      <x:c r="K2729" s="0" t="s">
        <x:v>56</x:v>
      </x:c>
      <x:c r="L2729" s="0">
        <x:v>136.6</x:v>
      </x:c>
    </x:row>
    <x:row r="2730" spans="1:12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76</x:v>
      </x:c>
      <x:c r="F2730" s="0" t="s">
        <x:v>77</x:v>
      </x:c>
      <x:c r="G2730" s="0" t="s">
        <x:v>72</x:v>
      </x:c>
      <x:c r="H2730" s="0" t="s">
        <x:v>73</x:v>
      </x:c>
      <x:c r="I2730" s="0" t="s">
        <x:v>55</x:v>
      </x:c>
      <x:c r="J2730" s="0" t="s">
        <x:v>55</x:v>
      </x:c>
      <x:c r="K2730" s="0" t="s">
        <x:v>56</x:v>
      </x:c>
      <x:c r="L2730" s="0">
        <x:v>33.1</x:v>
      </x:c>
    </x:row>
    <x:row r="2731" spans="1:12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76</x:v>
      </x:c>
      <x:c r="F2731" s="0" t="s">
        <x:v>77</x:v>
      </x:c>
      <x:c r="G2731" s="0" t="s">
        <x:v>72</x:v>
      </x:c>
      <x:c r="H2731" s="0" t="s">
        <x:v>73</x:v>
      </x:c>
      <x:c r="I2731" s="0" t="s">
        <x:v>57</x:v>
      </x:c>
      <x:c r="J2731" s="0" t="s">
        <x:v>57</x:v>
      </x:c>
      <x:c r="K2731" s="0" t="s">
        <x:v>56</x:v>
      </x:c>
      <x:c r="L2731" s="0">
        <x:v>40.4</x:v>
      </x:c>
    </x:row>
    <x:row r="2732" spans="1:12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76</x:v>
      </x:c>
      <x:c r="F2732" s="0" t="s">
        <x:v>77</x:v>
      </x:c>
      <x:c r="G2732" s="0" t="s">
        <x:v>72</x:v>
      </x:c>
      <x:c r="H2732" s="0" t="s">
        <x:v>73</x:v>
      </x:c>
      <x:c r="I2732" s="0" t="s">
        <x:v>58</x:v>
      </x:c>
      <x:c r="J2732" s="0" t="s">
        <x:v>58</x:v>
      </x:c>
      <x:c r="K2732" s="0" t="s">
        <x:v>56</x:v>
      </x:c>
      <x:c r="L2732" s="0">
        <x:v>47.6</x:v>
      </x:c>
    </x:row>
    <x:row r="2733" spans="1:12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76</x:v>
      </x:c>
      <x:c r="F2733" s="0" t="s">
        <x:v>77</x:v>
      </x:c>
      <x:c r="G2733" s="0" t="s">
        <x:v>72</x:v>
      </x:c>
      <x:c r="H2733" s="0" t="s">
        <x:v>73</x:v>
      </x:c>
      <x:c r="I2733" s="0" t="s">
        <x:v>59</x:v>
      </x:c>
      <x:c r="J2733" s="0" t="s">
        <x:v>59</x:v>
      </x:c>
      <x:c r="K2733" s="0" t="s">
        <x:v>56</x:v>
      </x:c>
      <x:c r="L2733" s="0">
        <x:v>56.2</x:v>
      </x:c>
    </x:row>
    <x:row r="2734" spans="1:12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76</x:v>
      </x:c>
      <x:c r="F2734" s="0" t="s">
        <x:v>77</x:v>
      </x:c>
      <x:c r="G2734" s="0" t="s">
        <x:v>72</x:v>
      </x:c>
      <x:c r="H2734" s="0" t="s">
        <x:v>73</x:v>
      </x:c>
      <x:c r="I2734" s="0" t="s">
        <x:v>60</x:v>
      </x:c>
      <x:c r="J2734" s="0" t="s">
        <x:v>60</x:v>
      </x:c>
      <x:c r="K2734" s="0" t="s">
        <x:v>56</x:v>
      </x:c>
      <x:c r="L2734" s="0">
        <x:v>67.2</x:v>
      </x:c>
    </x:row>
    <x:row r="2735" spans="1:12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76</x:v>
      </x:c>
      <x:c r="F2735" s="0" t="s">
        <x:v>77</x:v>
      </x:c>
      <x:c r="G2735" s="0" t="s">
        <x:v>72</x:v>
      </x:c>
      <x:c r="H2735" s="0" t="s">
        <x:v>73</x:v>
      </x:c>
      <x:c r="I2735" s="0" t="s">
        <x:v>61</x:v>
      </x:c>
      <x:c r="J2735" s="0" t="s">
        <x:v>61</x:v>
      </x:c>
      <x:c r="K2735" s="0" t="s">
        <x:v>56</x:v>
      </x:c>
      <x:c r="L2735" s="0">
        <x:v>85.5</x:v>
      </x:c>
    </x:row>
    <x:row r="2736" spans="1:12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76</x:v>
      </x:c>
      <x:c r="F2736" s="0" t="s">
        <x:v>77</x:v>
      </x:c>
      <x:c r="G2736" s="0" t="s">
        <x:v>72</x:v>
      </x:c>
      <x:c r="H2736" s="0" t="s">
        <x:v>73</x:v>
      </x:c>
      <x:c r="I2736" s="0" t="s">
        <x:v>62</x:v>
      </x:c>
      <x:c r="J2736" s="0" t="s">
        <x:v>62</x:v>
      </x:c>
      <x:c r="K2736" s="0" t="s">
        <x:v>56</x:v>
      </x:c>
      <x:c r="L2736" s="0">
        <x:v>111.3</x:v>
      </x:c>
    </x:row>
    <x:row r="2737" spans="1:12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76</x:v>
      </x:c>
      <x:c r="F2737" s="0" t="s">
        <x:v>77</x:v>
      </x:c>
      <x:c r="G2737" s="0" t="s">
        <x:v>72</x:v>
      </x:c>
      <x:c r="H2737" s="0" t="s">
        <x:v>73</x:v>
      </x:c>
      <x:c r="I2737" s="0" t="s">
        <x:v>63</x:v>
      </x:c>
      <x:c r="J2737" s="0" t="s">
        <x:v>63</x:v>
      </x:c>
      <x:c r="K2737" s="0" t="s">
        <x:v>56</x:v>
      </x:c>
      <x:c r="L2737" s="0">
        <x:v>136.6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01"/>
      </x:sharedItems>
    </x:cacheField>
    <x:cacheField name="Statistic Label">
      <x:sharedItems count="1">
        <x:s v="Projected Population from 200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6">
        <x:s v="01"/>
        <x:s v="02"/>
        <x:s v="03"/>
        <x:s v="04"/>
        <x:s v="05"/>
        <x:s v="06"/>
      </x:sharedItems>
    </x:cacheField>
    <x:cacheField name="Criteria for Projection">
      <x:sharedItems count="6">
        <x:s v="Method - M0F1"/>
        <x:s v="Method - M0F2"/>
        <x:s v="Method - M1F1"/>
        <x:s v="Method - M1F2"/>
        <x:s v="Method - M2F1"/>
        <x:s v="Method - M2F2"/>
      </x:sharedItems>
    </x:cacheField>
    <x:cacheField name="TLIST(A1)">
      <x:sharedItems count="8">
        <x:s v="2006"/>
        <x:s v="2011"/>
        <x:s v="2016"/>
        <x:s v="2021"/>
        <x:s v="2026"/>
        <x:s v="2031"/>
        <x:s v="2036"/>
        <x:s v="2041"/>
      </x:sharedItems>
    </x:cacheField>
    <x:cacheField name="CensusYear">
      <x:sharedItems count="8">
        <x:s v="2006"/>
        <x:s v="2011"/>
        <x:s v="2016"/>
        <x:s v="2021"/>
        <x:s v="2026"/>
        <x:s v="2031"/>
        <x:s v="2036"/>
        <x:s v="204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4.8" maxValue="7072.2" count="1260">
        <x:n v="4232.9"/>
        <x:n v="4421.9"/>
        <x:n v="4606.9"/>
        <x:n v="4763.7"/>
        <x:n v="4883"/>
        <x:n v="4976.3"/>
        <x:n v="5055.5"/>
        <x:n v="5122"/>
        <x:n v="4413"/>
        <x:n v="4568.3"/>
        <x:n v="4686.4"/>
        <x:n v="4770.6"/>
        <x:n v="4829.3"/>
        <x:n v="4870.7"/>
        <x:n v="4893"/>
        <x:n v="4738.2"/>
        <x:n v="5233.3"/>
        <x:n v="5687.5"/>
        <x:n v="6068.2"/>
        <x:n v="6417.2"/>
        <x:n v="6747.9"/>
        <x:n v="7072.2"/>
        <x:n v="4728.5"/>
        <x:n v="5187.9"/>
        <x:n v="5590.1"/>
        <x:n v="5920.2"/>
        <x:n v="6219.6"/>
        <x:n v="6496.9"/>
        <x:n v="6759"/>
        <x:n v="4685.5"/>
        <x:n v="5093.8"/>
        <x:n v="5449.2"/>
        <x:n v="5695.4"/>
        <x:n v="5900.7"/>
        <x:n v="6080.3"/>
        <x:n v="6247.1"/>
        <x:n v="4676"/>
        <x:n v="5049.7"/>
        <x:n v="5356.4"/>
        <x:n v="5556.8"/>
        <x:n v="5718.5"/>
        <x:n v="5852.1"/>
        <x:n v="5965.4"/>
        <x:n v="2117.3"/>
        <x:n v="2217.5"/>
        <x:n v="2316.3"/>
        <x:n v="2400.7"/>
        <x:n v="2465.4"/>
        <x:n v="2516.1"/>
        <x:n v="2559.1"/>
        <x:n v="2595.6"/>
        <x:n v="2212.9"/>
        <x:n v="2296.4"/>
        <x:n v="2360.9"/>
        <x:n v="2407.5"/>
        <x:n v="2440.4"/>
        <x:n v="2463.9"/>
        <x:n v="2477.7"/>
        <x:n v="2381.8"/>
        <x:n v="2641.4"/>
        <x:n v="2879.6"/>
        <x:n v="3079.3"/>
        <x:n v="3261.9"/>
        <x:n v="3434.5"/>
        <x:n v="3603.5"/>
        <x:n v="2376.8"/>
        <x:n v="2618"/>
        <x:n v="2829.4"/>
        <x:n v="3003.1"/>
        <x:n v="3160.2"/>
        <x:n v="3305.2"/>
        <x:n v="3442.2"/>
        <x:n v="2354.4"/>
        <x:n v="2568.9"/>
        <x:n v="2756"/>
        <x:n v="2886"/>
        <x:n v="2994.3"/>
        <x:n v="3088.8"/>
        <x:n v="3176.4"/>
        <x:n v="2349.5"/>
        <x:n v="2546.2"/>
        <x:n v="2708.2"/>
        <x:n v="2814.6"/>
        <x:n v="2900.5"/>
        <x:n v="2971.2"/>
        <x:n v="3031.3"/>
        <x:n v="2115.6"/>
        <x:n v="2204.4"/>
        <x:n v="2290.6"/>
        <x:n v="2363"/>
        <x:n v="2417.6"/>
        <x:n v="2460.2"/>
        <x:n v="2496.4"/>
        <x:n v="2526.4"/>
        <x:n v="2200.1"/>
        <x:n v="2271.8"/>
        <x:n v="2325.5"/>
        <x:n v="2363.1"/>
        <x:n v="2389"/>
        <x:n v="2406.8"/>
        <x:n v="2415.4"/>
        <x:n v="2356.4"/>
        <x:n v="2591.9"/>
        <x:n v="2807.9"/>
        <x:n v="2988.9"/>
        <x:n v="3155.3"/>
        <x:n v="3313.4"/>
        <x:n v="3468.7"/>
        <x:n v="2351.7"/>
        <x:n v="2569.9"/>
        <x:n v="2760.7"/>
        <x:n v="2917.2"/>
        <x:n v="3059.5"/>
        <x:n v="3191.7"/>
        <x:n v="3316.8"/>
        <x:n v="2331.1"/>
        <x:n v="2524.8"/>
        <x:n v="2693.2"/>
        <x:n v="2809.4"/>
        <x:n v="2906.4"/>
        <x:n v="2991.6"/>
        <x:n v="3070.7"/>
        <x:n v="2326.5"/>
        <x:n v="2503.5"/>
        <x:n v="2648.2"/>
        <x:n v="2742.2"/>
        <x:n v="2818.1"/>
        <x:n v="2880.9"/>
        <x:n v="2934"/>
        <x:n v="302.3"/>
        <x:n v="323.3"/>
        <x:n v="318.5"/>
        <x:n v="295.1"/>
        <x:n v="268.1"/>
        <x:n v="258.3"/>
        <x:n v="264.8"/>
        <x:n v="273.7"/>
        <x:n v="314.4"/>
        <x:n v="288.8"/>
        <x:n v="256.5"/>
        <x:n v="233"/>
        <x:n v="223.7"/>
        <x:n v="226.7"/>
        <x:n v="229.5"/>
        <x:n v="346.7"/>
        <x:n v="386.3"/>
        <x:n v="400.8"/>
        <x:n v="388.5"/>
        <x:n v="375.4"/>
        <x:n v="380.7"/>
        <x:n v="400.4"/>
        <x:n v="337"/>
        <x:n v="350.5"/>
        <x:n v="348.8"/>
        <x:n v="337.9"/>
        <x:n v="325.7"/>
        <x:n v="327.3"/>
        <x:n v="338"/>
        <x:n v="342.8"/>
        <x:n v="372.4"/>
        <x:n v="374.6"/>
        <x:n v="350.4"/>
        <x:n v="327.1"/>
        <x:n v="324"/>
        <x:n v="335.7"/>
        <x:n v="333.3"/>
        <x:n v="337.8"/>
        <x:n v="325.8"/>
        <x:n v="304.5"/>
        <x:n v="283.5"/>
        <x:n v="277.9"/>
        <x:n v="282"/>
        <x:n v="154.7"/>
        <x:n v="166.5"/>
        <x:n v="164"/>
        <x:n v="152"/>
        <x:n v="138.1"/>
        <x:n v="133"/>
        <x:n v="136.4"/>
        <x:n v="141"/>
        <x:n v="161.9"/>
        <x:n v="148.7"/>
        <x:n v="132.1"/>
        <x:n v="120"/>
        <x:n v="115.2"/>
        <x:n v="116.8"/>
        <x:n v="118.2"/>
        <x:n v="178.2"/>
        <x:n v="198.7"/>
        <x:n v="206.2"/>
        <x:n v="200"/>
        <x:n v="193.2"/>
        <x:n v="195.9"/>
        <x:n v="206.1"/>
        <x:n v="173.2"/>
        <x:n v="180.2"/>
        <x:n v="179.4"/>
        <x:n v="173.9"/>
        <x:n v="167.6"/>
        <x:n v="168.4"/>
        <x:n v="176.2"/>
        <x:n v="191.6"/>
        <x:n v="192.8"/>
        <x:n v="180.4"/>
        <x:n v="166.8"/>
        <x:n v="172.9"/>
        <x:n v="171.4"/>
        <x:n v="173.8"/>
        <x:n v="167.7"/>
        <x:n v="156.8"/>
        <x:n v="146"/>
        <x:n v="143.1"/>
        <x:n v="145.2"/>
        <x:n v="147.7"/>
        <x:n v="154.5"/>
        <x:n v="130"/>
        <x:n v="125.3"/>
        <x:n v="128.4"/>
        <x:n v="132.7"/>
        <x:n v="152.5"/>
        <x:n v="140.1"/>
        <x:n v="124.4"/>
        <x:n v="113"/>
        <x:n v="108.5"/>
        <x:n v="110"/>
        <x:n v="111.3"/>
        <x:n v="168.5"/>
        <x:n v="187.6"/>
        <x:n v="194.6"/>
        <x:n v="188.6"/>
        <x:n v="182.2"/>
        <x:n v="184.8"/>
        <x:n v="194.3"/>
        <x:n v="163.8"/>
        <x:n v="170.2"/>
        <x:n v="169.3"/>
        <x:n v="158.1"/>
        <x:n v="158.9"/>
        <x:n v="164.1"/>
        <x:n v="180.8"/>
        <x:n v="181.8"/>
        <x:n v="170"/>
        <x:n v="158.7"/>
        <x:n v="157.2"/>
        <x:n v="162.9"/>
        <x:n v="137.5"/>
        <x:n v="134.8"/>
        <x:n v="136.8"/>
        <x:n v="288.5"/>
        <x:n v="305.1"/>
        <x:n v="326.1"/>
        <x:n v="321.3"/>
        <x:n v="298"/>
        <x:n v="271"/>
        <x:n v="261.2"/>
        <x:n v="267.6"/>
        <x:n v="317.2"/>
        <x:n v="291.6"/>
        <x:n v="259.3"/>
        <x:n v="235.8"/>
        <x:n v="226.6"/>
        <x:n v="229.6"/>
        <x:n v="318.2"/>
        <x:n v="360.4"/>
        <x:n v="397.8"/>
        <x:n v="410.1"/>
        <x:n v="397.9"/>
        <x:n v="384.8"/>
        <x:n v="390.1"/>
        <x:n v="350.7"/>
        <x:n v="362"/>
        <x:n v="358.1"/>
        <x:n v="347.3"/>
        <x:n v="335.1"/>
        <x:n v="336.7"/>
        <x:n v="316"/>
        <x:n v="353.2"/>
        <x:n v="380.6"/>
        <x:n v="379.5"/>
        <x:n v="355.4"/>
        <x:n v="332.2"/>
        <x:n v="329.1"/>
        <x:n v="343.7"/>
        <x:n v="346.1"/>
        <x:n v="330.8"/>
        <x:n v="309.5"/>
        <x:n v="288.6"/>
        <x:n v="283"/>
        <x:n v="148.1"/>
        <x:n v="156.1"/>
        <x:n v="167.9"/>
        <x:n v="165.5"/>
        <x:n v="153.5"/>
        <x:n v="139.6"/>
        <x:n v="134.5"/>
        <x:n v="137.9"/>
        <x:n v="163.4"/>
        <x:n v="150.2"/>
        <x:n v="133.6"/>
        <x:n v="121.5"/>
        <x:n v="116.7"/>
        <x:n v="118.3"/>
        <x:n v="162.5"/>
        <x:n v="185"/>
        <x:n v="204.4"/>
        <x:n v="210.9"/>
        <x:n v="204.6"/>
        <x:n v="197.9"/>
        <x:n v="200.6"/>
        <x:n v="180"/>
        <x:n v="186"/>
        <x:n v="184.1"/>
        <x:n v="178.6"/>
        <x:n v="172.3"/>
        <x:n v="173.1"/>
        <x:n v="161.4"/>
        <x:n v="181.4"/>
        <x:n v="195.7"/>
        <x:n v="195.3"/>
        <x:n v="183"/>
        <x:n v="171"/>
        <x:n v="169.4"/>
        <x:n v="176.6"/>
        <x:n v="177.9"/>
        <x:n v="159.3"/>
        <x:n v="148.5"/>
        <x:n v="145.6"/>
        <x:n v="140.4"/>
        <x:n v="149"/>
        <x:n v="158.2"/>
        <x:n v="155.8"/>
        <x:n v="144.5"/>
        <x:n v="131.4"/>
        <x:n v="126.6"/>
        <x:n v="129.8"/>
        <x:n v="153.8"/>
        <x:n v="141.4"/>
        <x:n v="125.8"/>
        <x:n v="114.4"/>
        <x:n v="109.9"/>
        <x:n v="111.4"/>
        <x:n v="155.7"/>
        <x:n v="175.4"/>
        <x:n v="193.4"/>
        <x:n v="199.3"/>
        <x:n v="193.3"/>
        <x:n v="186.9"/>
        <x:n v="189.5"/>
        <x:n v="170.7"/>
        <x:n v="176"/>
        <x:n v="174"/>
        <x:n v="168.7"/>
        <x:n v="162.8"/>
        <x:n v="163.6"/>
        <x:n v="154.6"/>
        <x:n v="171.8"/>
        <x:n v="184.9"/>
        <x:n v="184.2"/>
        <x:n v="172.4"/>
        <x:n v="161.2"/>
        <x:n v="159.7"/>
        <x:n v="167.1"/>
        <x:n v="168.2"/>
        <x:n v="160.6"/>
        <x:n v="140"/>
        <x:n v="137.3"/>
        <x:n v="274.2"/>
        <x:n v="290.2"/>
        <x:n v="306.7"/>
        <x:n v="327.8"/>
        <x:n v="323"/>
        <x:n v="299.7"/>
        <x:n v="272.7"/>
        <x:n v="262.9"/>
        <x:n v="318.8"/>
        <x:n v="293.3"/>
        <x:n v="261"/>
        <x:n v="237.5"/>
        <x:n v="228.3"/>
        <x:n v="299.6"/>
        <x:n v="327.7"/>
        <x:n v="368.3"/>
        <x:n v="404.2"/>
        <x:n v="416.5"/>
        <x:n v="404.3"/>
        <x:n v="391.2"/>
        <x:n v="358.7"/>
        <x:n v="368.4"/>
        <x:n v="364.5"/>
        <x:n v="353.7"/>
        <x:n v="341.5"/>
        <x:n v="298.1"/>
        <x:n v="323.2"/>
        <x:n v="358.8"/>
        <x:n v="383.9"/>
        <x:n v="382.8"/>
        <x:n v="335.4"/>
        <x:n v="349.3"/>
        <x:n v="334.1"/>
        <x:n v="312.8"/>
        <x:n v="291.8"/>
        <x:n v="140.7"/>
        <x:n v="157"/>
        <x:n v="168.9"/>
        <x:n v="166.4"/>
        <x:n v="154.4"/>
        <x:n v="140.5"/>
        <x:n v="135.5"/>
        <x:n v="164.3"/>
        <x:n v="151.1"/>
        <x:n v="122.4"/>
        <x:n v="117.6"/>
        <x:n v="167.4"/>
        <x:n v="189.1"/>
        <x:n v="207.7"/>
        <x:n v="214.2"/>
        <x:n v="208"/>
        <x:n v="201.2"/>
        <x:n v="189.3"/>
        <x:n v="187.4"/>
        <x:n v="181.9"/>
        <x:n v="175.6"/>
        <x:n v="153"/>
        <x:n v="165.1"/>
        <x:n v="184.3"/>
        <x:n v="197.4"/>
        <x:n v="197"/>
        <x:n v="184.7"/>
        <x:n v="172.7"/>
        <x:n v="179.7"/>
        <x:n v="171.9"/>
        <x:n v="161.1"/>
        <x:n v="150.3"/>
        <x:n v="133.5"/>
        <x:n v="141.2"/>
        <x:n v="149.7"/>
        <x:n v="156.5"/>
        <x:n v="132.2"/>
        <x:n v="127.4"/>
        <x:n v="142.2"/>
        <x:n v="126.5"/>
        <x:n v="115.1"/>
        <x:n v="110.6"/>
        <x:n v="145.9"/>
        <x:n v="160.3"/>
        <x:n v="179.2"/>
        <x:n v="196.5"/>
        <x:n v="202.4"/>
        <x:n v="196.4"/>
        <x:n v="190"/>
        <x:n v="174.6"/>
        <x:n v="179.1"/>
        <x:n v="177.1"/>
        <x:n v="165.9"/>
        <x:n v="145.1"/>
        <x:n v="174.5"/>
        <x:n v="186.4"/>
        <x:n v="185.7"/>
        <x:n v="162.7"/>
        <x:n v="169.9"/>
        <x:n v="169.7"/>
        <x:n v="162.1"/>
        <x:n v="151.7"/>
        <x:n v="141.6"/>
        <x:n v="290.9"/>
        <x:n v="270.8"/>
        <x:n v="286.8"/>
        <x:n v="303.4"/>
        <x:n v="324.4"/>
        <x:n v="319.7"/>
        <x:n v="296.4"/>
        <x:n v="269.4"/>
        <x:n v="315.5"/>
        <x:n v="290"/>
        <x:n v="257.8"/>
        <x:n v="234.3"/>
        <x:n v="278.8"/>
        <x:n v="303"/>
        <x:n v="329.7"/>
        <x:n v="369"/>
        <x:n v="404.8"/>
        <x:n v="417.2"/>
        <x:n v="405"/>
        <x:n v="359.4"/>
        <x:n v="369.1"/>
        <x:n v="365.2"/>
        <x:n v="354.5"/>
        <x:n v="277.5"/>
        <x:n v="299.4"/>
        <x:n v="356.8"/>
        <x:n v="381.9"/>
        <x:n v="380.8"/>
        <x:n v="356.7"/>
        <x:n v="347.4"/>
        <x:n v="332.1"/>
        <x:n v="310.9"/>
        <x:n v="139"/>
        <x:n v="147.3"/>
        <x:n v="155.3"/>
        <x:n v="167.2"/>
        <x:n v="164.8"/>
        <x:n v="152.8"/>
        <x:n v="138.9"/>
        <x:n v="162.6"/>
        <x:n v="149.5"/>
        <x:n v="132.9"/>
        <x:n v="120.9"/>
        <x:n v="142.9"/>
        <x:n v="168.3"/>
        <x:n v="189.4"/>
        <x:n v="214.5"/>
        <x:n v="208.3"/>
        <x:n v="184.4"/>
        <x:n v="189.6"/>
        <x:n v="187.7"/>
        <x:n v="153.6"/>
        <x:n v="183.3"/>
        <x:n v="196.1"/>
        <x:n v="183.7"/>
        <x:n v="178.5"/>
        <x:n v="178.7"/>
        <x:n v="160.1"/>
        <x:n v="131.8"/>
        <x:n v="139.5"/>
        <x:n v="154.9"/>
        <x:n v="143.6"/>
        <x:n v="130.5"/>
        <x:n v="152.9"/>
        <x:n v="124.9"/>
        <x:n v="113.5"/>
        <x:n v="135.9"/>
        <x:n v="147.6"/>
        <x:n v="179.6"/>
        <x:n v="196.9"/>
        <x:n v="202.7"/>
        <x:n v="196.8"/>
        <x:n v="175"/>
        <x:n v="179.5"/>
        <x:n v="177.5"/>
        <x:n v="135.2"/>
        <x:n v="145.8"/>
        <x:n v="173.5"/>
        <x:n v="185.4"/>
        <x:n v="173"/>
        <x:n v="150.8"/>
        <x:n v="347.5"/>
        <x:n v="271.1"/>
        <x:n v="251.2"/>
        <x:n v="267.3"/>
        <x:n v="283.9"/>
        <x:n v="304.9"/>
        <x:n v="300.2"/>
        <x:n v="277"/>
        <x:n v="296.1"/>
        <x:n v="270.6"/>
        <x:n v="238.4"/>
        <x:n v="321.4"/>
        <x:n v="301.1"/>
        <x:n v="316.9"/>
        <x:n v="410.4"/>
        <x:n v="422.8"/>
        <x:n v="365"/>
        <x:n v="374.7"/>
        <x:n v="370.9"/>
        <x:n v="313.1"/>
        <x:n v="287.2"/>
        <x:n v="300.8"/>
        <x:n v="312.1"/>
        <x:n v="345.7"/>
        <x:n v="370.7"/>
        <x:n v="369.7"/>
        <x:n v="336.2"/>
        <x:n v="336.3"/>
        <x:n v="321.1"/>
        <x:n v="175.5"/>
        <x:n v="144.8"/>
        <x:n v="156.7"/>
        <x:n v="154.3"/>
        <x:n v="142.3"/>
        <x:n v="152.1"/>
        <x:n v="122.5"/>
        <x:n v="159.6"/>
        <x:n v="159.2"/>
        <x:n v="168.6"/>
        <x:n v="208.2"/>
        <x:n v="214.7"/>
        <x:n v="189.9"/>
        <x:n v="188"/>
        <x:n v="156"/>
        <x:n v="144.3"/>
        <x:n v="176.4"/>
        <x:n v="171.5"/>
        <x:n v="172"/>
        <x:n v="133.2"/>
        <x:n v="122.8"/>
        <x:n v="139.1"/>
        <x:n v="148.3"/>
        <x:n v="134.7"/>
        <x:n v="143.9"/>
        <x:n v="131.6"/>
        <x:n v="115.9"/>
        <x:n v="161.8"/>
        <x:n v="157.7"/>
        <x:n v="202.2"/>
        <x:n v="208.1"/>
        <x:n v="180.3"/>
        <x:n v="182.9"/>
        <x:n v="157.1"/>
        <x:n v="143"/>
        <x:n v="148.8"/>
        <x:n v="153.9"/>
        <x:n v="181.2"/>
        <x:n v="180.6"/>
        <x:n v="164.7"/>
        <x:n v="164.5"/>
        <x:n v="375.2"/>
        <x:n v="274.3"/>
        <x:n v="254.5"/>
        <x:n v="287.3"/>
        <x:n v="308.3"/>
        <x:n v="303.6"/>
        <x:n v="274"/>
        <x:n v="439.5"/>
        <x:n v="398.8"/>
        <x:n v="363.8"/>
        <x:n v="364.8"/>
        <x:n v="383.2"/>
        <x:n v="422.4"/>
        <x:n v="458.3"/>
        <x:n v="412.9"/>
        <x:n v="422.6"/>
        <x:n v="424.7"/>
        <x:n v="368.1"/>
        <x:n v="327.6"/>
        <x:n v="318.9"/>
        <x:n v="330.3"/>
        <x:n v="388.9"/>
        <x:n v="354.4"/>
        <x:n v="190.2"/>
        <x:n v="177"/>
        <x:n v="139.7"/>
        <x:n v="130.2"/>
        <x:n v="138.6"/>
        <x:n v="146.7"/>
        <x:n v="158.6"/>
        <x:n v="156.2"/>
        <x:n v="154"/>
        <x:n v="221.8"/>
        <x:n v="198.6"/>
        <x:n v="182"/>
        <x:n v="183.4"/>
        <x:n v="213.9"/>
        <x:n v="232.5"/>
        <x:n v="208.9"/>
        <x:n v="214.1"/>
        <x:n v="214.4"/>
        <x:n v="183.8"/>
        <x:n v="161.3"/>
        <x:n v="167.5"/>
        <x:n v="198.8"/>
        <x:n v="181.1"/>
        <x:n v="173.4"/>
        <x:n v="124.3"/>
        <x:n v="132"/>
        <x:n v="140.6"/>
        <x:n v="149.8"/>
        <x:n v="147.4"/>
        <x:n v="145.4"/>
        <x:n v="133.1"/>
        <x:n v="217.7"/>
        <x:n v="200.2"/>
        <x:n v="190.4"/>
        <x:n v="208.6"/>
        <x:n v="225.8"/>
        <x:n v="203.9"/>
        <x:n v="208.5"/>
        <x:n v="210.3"/>
        <x:n v="157.6"/>
        <x:n v="178.1"/>
        <x:n v="190.1"/>
        <x:n v="347.9"/>
        <x:n v="379.4"/>
        <x:n v="354.8"/>
        <x:n v="279"/>
        <x:n v="275.4"/>
        <x:n v="292.1"/>
        <x:n v="313.2"/>
        <x:n v="304.3"/>
        <x:n v="430.4"/>
        <x:n v="486.3"/>
        <x:n v="437.3"/>
        <x:n v="393.9"/>
        <x:n v="395"/>
        <x:n v="413.5"/>
        <x:n v="452.7"/>
        <x:n v="443.1"/>
        <x:n v="421.9"/>
        <x:n v="458.7"/>
        <x:n v="340.8"/>
        <x:n v="343.5"/>
        <x:n v="377.1"/>
        <x:n v="367.7"/>
        <x:n v="192.7"/>
        <x:n v="179.8"/>
        <x:n v="142.6"/>
        <x:n v="133.3"/>
        <x:n v="141.7"/>
        <x:n v="161.6"/>
        <x:n v="221.7"/>
        <x:n v="248.6"/>
        <x:n v="220.7"/>
        <x:n v="199.4"/>
        <x:n v="200.9"/>
        <x:n v="231.3"/>
        <x:n v="226.4"/>
        <x:n v="216.9"/>
        <x:n v="233.9"/>
        <x:n v="172.5"/>
        <x:n v="169.1"/>
        <x:n v="175.3"/>
        <x:n v="193.5"/>
        <x:n v="188.7"/>
        <x:n v="186.7"/>
        <x:n v="175.1"/>
        <x:n v="126.1"/>
        <x:n v="133.8"/>
        <x:n v="142.4"/>
        <x:n v="151.5"/>
        <x:n v="147.2"/>
        <x:n v="208.7"/>
        <x:n v="237.7"/>
        <x:n v="216.6"/>
        <x:n v="194.1"/>
        <x:n v="203.2"/>
        <x:n v="221.4"/>
        <x:n v="216.7"/>
        <x:n v="205.1"/>
        <x:n v="224.8"/>
        <x:n v="195.2"/>
        <x:n v="163.1"/>
        <x:n v="183.6"/>
        <x:n v="179"/>
        <x:n v="320.4"/>
        <x:n v="349.1"/>
        <x:n v="356.4"/>
        <x:n v="280.8"/>
        <x:n v="277.3"/>
        <x:n v="294"/>
        <x:n v="376.6"/>
        <x:n v="454.5"/>
        <x:n v="505.9"/>
        <x:n v="452.5"/>
        <x:n v="409.3"/>
        <x:n v="428.9"/>
        <x:n v="372"/>
        <x:n v="439.2"/>
        <x:n v="471.5"/>
        <x:n v="400.1"/>
        <x:n v="347.1"/>
        <x:n v="338.6"/>
        <x:n v="349.9"/>
        <x:n v="177.3"/>
        <x:n v="193.7"/>
        <x:n v="180.9"/>
        <x:n v="134.6"/>
        <x:n v="236.3"/>
        <x:n v="260.5"/>
        <x:n v="230"/>
        <x:n v="208.8"/>
        <x:n v="219.7"/>
        <x:n v="191"/>
        <x:n v="227.4"/>
        <x:n v="241.7"/>
        <x:n v="202.6"/>
        <x:n v="176.5"/>
        <x:n v="179.3"/>
        <x:n v="187"/>
        <x:n v="137"/>
        <x:n v="134.3"/>
        <x:n v="218.2"/>
        <x:n v="245.4"/>
        <x:n v="222.5"/>
        <x:n v="200.5"/>
        <x:n v="200.1"/>
        <x:n v="209.2"/>
        <x:n v="181"/>
        <x:n v="211.8"/>
        <x:n v="229.8"/>
        <x:n v="197.5"/>
        <x:n v="165.4"/>
        <x:n v="170.6"/>
        <x:n v="299.8"/>
        <x:n v="349.2"/>
        <x:n v="381"/>
        <x:n v="281.6"/>
        <x:n v="262"/>
        <x:n v="278.2"/>
        <x:n v="335.9"/>
        <x:n v="389.5"/>
        <x:n v="464.9"/>
        <x:n v="513.6"/>
        <x:n v="460.5"/>
        <x:n v="417.6"/>
        <x:n v="418.8"/>
        <x:n v="333.4"/>
        <x:n v="381.1"/>
        <x:n v="445.7"/>
        <x:n v="474.2"/>
        <x:n v="403.1"/>
        <x:n v="341.9"/>
        <x:n v="150.4"/>
        <x:n v="177.4"/>
        <x:n v="193.9"/>
        <x:n v="181.3"/>
        <x:n v="144.4"/>
        <x:n v="201.8"/>
        <x:n v="242.8"/>
        <x:n v="265.4"/>
        <x:n v="235.1"/>
        <x:n v="214"/>
        <x:n v="215.5"/>
        <x:n v="170.8"/>
        <x:n v="196.7"/>
        <x:n v="231.5"/>
        <x:n v="243.5"/>
        <x:n v="204.5"/>
        <x:n v="149.3"/>
        <x:n v="137.1"/>
        <x:n v="126.9"/>
        <x:n v="222.1"/>
        <x:n v="248.3"/>
        <x:n v="225.5"/>
        <x:n v="203.6"/>
        <x:n v="230.7"/>
        <x:n v="166.6"/>
        <x:n v="273.8"/>
        <x:n v="299.2"/>
        <x:n v="320.1"/>
        <x:n v="349"/>
        <x:n v="356.9"/>
        <x:n v="282.1"/>
        <x:n v="262.7"/>
        <x:n v="308.5"/>
        <x:n v="343.3"/>
        <x:n v="395.3"/>
        <x:n v="469"/>
        <x:n v="517.7"/>
        <x:n v="465"/>
        <x:n v="422.3"/>
        <x:n v="307"/>
        <x:n v="338.4"/>
        <x:n v="384.6"/>
        <x:n v="446.8"/>
        <x:n v="475.3"/>
        <x:n v="404.7"/>
        <x:n v="352.3"/>
        <x:n v="137.4"/>
        <x:n v="150"/>
        <x:n v="177.2"/>
        <x:n v="193.8"/>
        <x:n v="144.7"/>
        <x:n v="205"/>
        <x:n v="245"/>
        <x:n v="237.6"/>
        <x:n v="232"/>
        <x:n v="244.1"/>
        <x:n v="205.4"/>
        <x:n v="149.2"/>
        <x:n v="157.5"/>
        <x:n v="127.2"/>
        <x:n v="153.2"/>
        <x:n v="190.3"/>
        <x:n v="224"/>
        <x:n v="250.1"/>
        <x:n v="205.7"/>
        <x:n v="214.8"/>
        <x:n v="231.2"/>
        <x:n v="246.4"/>
        <x:n v="271.8"/>
        <x:n v="297.5"/>
        <x:n v="318.7"/>
        <x:n v="347.7"/>
        <x:n v="379.6"/>
        <x:n v="356"/>
        <x:n v="281.8"/>
        <x:n v="345.9"/>
        <x:n v="396.8"/>
        <x:n v="470.3"/>
        <x:n v="518.9"/>
        <x:n v="466.8"/>
        <x:n v="277.1"/>
        <x:n v="308.9"/>
        <x:n v="339.4"/>
        <x:n v="384.1"/>
        <x:n v="446.1"/>
        <x:n v="474.7"/>
        <x:n v="124.1"/>
        <x:n v="136.3"/>
        <x:n v="149.1"/>
        <x:n v="144.6"/>
        <x:n v="140.3"/>
        <x:n v="178.3"/>
        <x:n v="246"/>
        <x:n v="268.6"/>
        <x:n v="238.9"/>
        <x:n v="174.4"/>
        <x:n v="198.4"/>
        <x:n v="231.8"/>
        <x:n v="243.8"/>
        <x:n v="205.5"/>
        <x:n v="122.3"/>
        <x:n v="148.4"/>
        <x:n v="156.9"/>
        <x:n v="171.1"/>
        <x:n v="137.2"/>
        <x:n v="190.7"/>
        <x:n v="224.3"/>
        <x:n v="250.4"/>
        <x:n v="227.9"/>
        <x:n v="153.1"/>
        <x:n v="185.6"/>
        <x:n v="230.8"/>
        <x:n v="199.1"/>
        <x:n v="223.9"/>
        <x:n v="242.4"/>
        <x:n v="268.2"/>
        <x:n v="294.2"/>
        <x:n v="315.6"/>
        <x:n v="344.6"/>
        <x:n v="376.4"/>
        <x:n v="353.3"/>
        <x:n v="246.7"/>
        <x:n v="278.1"/>
        <x:n v="311.4"/>
        <x:n v="395.4"/>
        <x:n v="468.5"/>
        <x:n v="516.9"/>
        <x:n v="275.9"/>
        <x:n v="307.2"/>
        <x:n v="336.8"/>
        <x:n v="381.3"/>
        <x:n v="471.6"/>
        <x:n v="113.2"/>
        <x:n v="121.7"/>
        <x:n v="134.2"/>
        <x:n v="160"/>
        <x:n v="174.8"/>
        <x:n v="191.4"/>
        <x:n v="140.2"/>
        <x:n v="157.3"/>
        <x:n v="205.3"/>
        <x:n v="267.5"/>
        <x:n v="123.8"/>
        <x:n v="154.8"/>
        <x:n v="172.8"/>
        <x:n v="242.1"/>
        <x:n v="110.7"/>
        <x:n v="120.7"/>
        <x:n v="134"/>
        <x:n v="147"/>
        <x:n v="155.5"/>
        <x:n v="169.8"/>
        <x:n v="137.8"/>
        <x:n v="154.1"/>
        <x:n v="223.5"/>
        <x:n v="249.5"/>
        <x:n v="122.1"/>
        <x:n v="152.4"/>
        <x:n v="184.5"/>
        <x:n v="213.1"/>
        <x:n v="217.5"/>
        <x:n v="236.7"/>
        <x:n v="262.8"/>
        <x:n v="289"/>
        <x:n v="310.5"/>
        <x:n v="339.5"/>
        <x:n v="371.3"/>
        <x:n v="220.9"/>
        <x:n v="243.7"/>
        <x:n v="274.8"/>
        <x:n v="307.6"/>
        <x:n v="391.1"/>
        <x:n v="463.6"/>
        <x:n v="220.3"/>
        <x:n v="242.2"/>
        <x:n v="302.4"/>
        <x:n v="332"/>
        <x:n v="376.1"/>
        <x:n v="437.5"/>
        <x:n v="90.6"/>
        <x:n v="109.2"/>
        <x:n v="131"/>
        <x:n v="144.1"/>
        <x:n v="188.3"/>
        <x:n v="110.9"/>
        <x:n v="138"/>
        <x:n v="202.5"/>
        <x:n v="241.8"/>
        <x:n v="121.3"/>
        <x:n v="151.9"/>
        <x:n v="193.6"/>
        <x:n v="226.5"/>
        <x:n v="89.1"/>
        <x:n v="108.3"/>
        <x:n v="118.5"/>
        <x:n v="131.9"/>
        <x:n v="144.9"/>
        <x:n v="121.6"/>
        <x:n v="136.7"/>
        <x:n v="152.7"/>
        <x:n v="165.8"/>
        <x:n v="109.7"/>
        <x:n v="150.5"/>
        <x:n v="182.5"/>
        <x:n v="254.7"/>
        <x:n v="331.2"/>
        <x:n v="236.8"/>
        <x:n v="333.1"/>
        <x:n v="212.7"/>
        <x:n v="234.7"/>
        <x:n v="263.8"/>
        <x:n v="323.7"/>
        <x:n v="367.4"/>
        <x:n v="69.9"/>
        <x:n v="85.1"/>
        <x:n v="103.7"/>
        <x:n v="139.3"/>
        <x:n v="152.2"/>
        <x:n v="86.3"/>
        <x:n v="106.3"/>
        <x:n v="117.7"/>
        <x:n v="197.3"/>
        <x:n v="86.1"/>
        <x:n v="105.8"/>
        <x:n v="116.6"/>
        <x:n v="131.5"/>
        <x:n v="71.4"/>
        <x:n v="85.9"/>
        <x:n v="104.8"/>
        <x:n v="128.5"/>
        <x:n v="141.5"/>
        <x:n v="164.4"/>
        <x:n v="87.2"/>
        <x:n v="107.5"/>
        <x:n v="119"/>
        <x:n v="185.5"/>
        <x:n v="86.9"/>
        <x:n v="106.9"/>
        <x:n v="118"/>
        <x:n v="132.3"/>
        <x:n v="117.5"/>
        <x:n v="129.4"/>
        <x:n v="159"/>
        <x:n v="195.8"/>
        <x:n v="216.1"/>
        <x:n v="242.3"/>
        <x:n v="289.7"/>
        <x:n v="130.8"/>
        <x:n v="255.2"/>
        <x:n v="319.9"/>
        <x:n v="161.7"/>
        <x:n v="200.4"/>
        <x:n v="222.3"/>
        <x:n v="281.2"/>
        <x:n v="310.3"/>
        <x:n v="55.8"/>
        <x:n v="62.5"/>
        <x:n v="77.8"/>
        <x:n v="96.1"/>
        <x:n v="105.9"/>
        <x:n v="118.8"/>
        <x:n v="63.2"/>
        <x:n v="79.5"/>
        <x:n v="99"/>
        <x:n v="110.5"/>
        <x:n v="63.1"/>
        <x:n v="79.1"/>
        <x:n v="98.3"/>
        <x:n v="109.3"/>
        <x:n v="124"/>
        <x:n v="139.2"/>
        <x:n v="61.7"/>
        <x:n v="66.9"/>
        <x:n v="81.2"/>
        <x:n v="99.8"/>
        <x:n v="110.2"/>
        <x:n v="123.5"/>
        <x:n v="67.6"/>
        <x:n v="83"/>
        <x:n v="102.8"/>
        <x:n v="114.2"/>
        <x:n v="129"/>
        <x:n v="67.5"/>
        <x:n v="82.6"/>
        <x:n v="102.1"/>
        <x:n v="142"/>
        <x:n v="91.4"/>
        <x:n v="100.8"/>
        <x:n v="113.7"/>
        <x:n v="142.5"/>
        <x:n v="177.8"/>
        <x:n v="223.4"/>
        <x:n v="248.7"/>
        <x:n v="101.7"/>
        <x:n v="115.8"/>
        <x:n v="146.3"/>
        <x:n v="206.3"/>
        <x:n v="266.9"/>
        <x:n v="101.5"/>
        <x:n v="115.3"/>
        <x:n v="203.8"/>
        <x:n v="260.9"/>
        <x:n v="39.7"/>
        <x:n v="45.9"/>
        <x:n v="53.4"/>
        <x:n v="68.2"/>
        <x:n v="85.6"/>
        <x:n v="95.5"/>
        <x:n v="107.9"/>
        <x:n v="120.6"/>
        <x:n v="46.4"/>
        <x:n v="54.3"/>
        <x:n v="70"/>
        <x:n v="88.5"/>
        <x:n v="99.9"/>
        <x:n v="114.8"/>
        <x:n v="130.7"/>
        <x:n v="46.3"/>
        <x:n v="54.1"/>
        <x:n v="69.5"/>
        <x:n v="87.7"/>
        <x:n v="98.6"/>
        <x:n v="112.7"/>
        <x:n v="127.5"/>
        <x:n v="51.8"/>
        <x:n v="54.8"/>
        <x:n v="60.4"/>
        <x:n v="74.3"/>
        <x:n v="92.1"/>
        <x:n v="102.4"/>
        <x:n v="115.4"/>
        <x:n v="128.1"/>
        <x:n v="55.3"/>
        <x:n v="61.4"/>
        <x:n v="76.3"/>
        <x:n v="95.2"/>
        <x:n v="106.5"/>
        <x:n v="136.2"/>
        <x:n v="55.2"/>
        <x:n v="61.2"/>
        <x:n v="75.9"/>
        <x:n v="94.3"/>
        <x:n v="105.2"/>
        <x:n v="64.4"/>
        <x:n v="80.3"/>
        <x:n v="93.6"/>
        <x:n v="120.2"/>
        <x:n v="171.3"/>
        <x:n v="195.5"/>
        <x:n v="70.3"/>
        <x:n v="81.4"/>
        <x:n v="95.6"/>
        <x:n v="123.6"/>
        <x:n v="157.4"/>
        <x:n v="178.9"/>
        <x:n v="206.5"/>
        <x:n v="70.2"/>
        <x:n v="95.1"/>
        <x:n v="122.7"/>
        <x:n v="202.9"/>
        <x:n v="24.5"/>
        <x:n v="28.4"/>
        <x:n v="35"/>
        <x:n v="42.5"/>
        <x:n v="56"/>
        <x:n v="71.6"/>
        <x:n v="81"/>
        <x:n v="92.7"/>
        <x:n v="28.5"/>
        <x:n v="35.4"/>
        <x:n v="43.3"/>
        <x:n v="57.5"/>
        <x:n v="74.1"/>
        <x:n v="84.7"/>
        <x:n v="98.7"/>
        <x:n v="35.3"/>
        <x:n v="43.1"/>
        <x:n v="57.2"/>
        <x:n v="73.4"/>
        <x:n v="83.6"/>
        <x:n v="96.8"/>
        <x:n v="39.9"/>
        <x:n v="41.5"/>
        <x:n v="45.3"/>
        <x:n v="51.1"/>
        <x:n v="64.1"/>
        <x:n v="80.4"/>
        <x:n v="90.3"/>
        <x:n v="41.8"/>
        <x:n v="46"/>
        <x:n v="52.3"/>
        <x:n v="66.1"/>
        <x:n v="83.3"/>
        <x:n v="94.1"/>
        <x:n v="52"/>
        <x:n v="65.5"/>
        <x:n v="82.4"/>
        <x:n v="92.9"/>
        <x:n v="106.1"/>
        <x:n v="47.8"/>
        <x:n v="60.2"/>
        <x:n v="74.5"/>
        <x:n v="93"/>
        <x:n v="116.3"/>
        <x:n v="152.6"/>
        <x:n v="201.3"/>
        <x:n v="248.2"/>
        <x:n v="75"/>
        <x:n v="118.6"/>
        <x:n v="156.6"/>
        <x:n v="207.9"/>
        <x:n v="258.2"/>
        <x:n v="74.9"/>
        <x:n v="94"/>
        <x:n v="206"/>
        <x:n v="255.1"/>
        <x:n v="14.8"/>
        <x:n v="19.9"/>
        <x:n v="27.2"/>
        <x:n v="37.4"/>
        <x:n v="50.1"/>
        <x:n v="68.7"/>
        <x:n v="92.6"/>
        <x:n v="20"/>
        <x:n v="27.4"/>
        <x:n v="37.8"/>
        <x:n v="51"/>
        <x:n v="70.4"/>
        <x:n v="27.3"/>
        <x:n v="37.7"/>
        <x:n v="50.8"/>
        <x:n v="94.7"/>
        <x:n v="33.1"/>
        <x:n v="40.3"/>
        <x:n v="47.3"/>
        <x:n v="55.6"/>
        <x:n v="66.2"/>
        <x:n v="83.9"/>
        <x:n v="108.7"/>
        <x:n v="40.4"/>
        <x:n v="47.7"/>
        <x:n v="56.4"/>
        <x:n v="86.2"/>
        <x:n v="112.4"/>
        <x:n v="138.3"/>
        <x:n v="47.6"/>
        <x:n v="56.2"/>
        <x:n v="67.2"/>
        <x:n v="85.5"/>
        <x:n v="13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01"/>
    <s v="Projected Population from 2006"/>
    <s v="-"/>
    <s v="All ages"/>
    <s v="-"/>
    <s v="Both sexes"/>
    <s v="01"/>
    <s v="Method - M0F1"/>
    <s v="2006"/>
    <s v="2006"/>
    <s v="Thousand"/>
    <n v="4232.9"/>
  </r>
  <r>
    <s v="PEC01"/>
    <s v="Projected Population from 2006"/>
    <s v="-"/>
    <s v="All ages"/>
    <s v="-"/>
    <s v="Both sexes"/>
    <s v="01"/>
    <s v="Method - M0F1"/>
    <s v="2011"/>
    <s v="2011"/>
    <s v="Thousand"/>
    <n v="4421.9"/>
  </r>
  <r>
    <s v="PEC01"/>
    <s v="Projected Population from 2006"/>
    <s v="-"/>
    <s v="All ages"/>
    <s v="-"/>
    <s v="Both sexes"/>
    <s v="01"/>
    <s v="Method - M0F1"/>
    <s v="2016"/>
    <s v="2016"/>
    <s v="Thousand"/>
    <n v="4606.9"/>
  </r>
  <r>
    <s v="PEC01"/>
    <s v="Projected Population from 2006"/>
    <s v="-"/>
    <s v="All ages"/>
    <s v="-"/>
    <s v="Both sexes"/>
    <s v="01"/>
    <s v="Method - M0F1"/>
    <s v="2021"/>
    <s v="2021"/>
    <s v="Thousand"/>
    <n v="4763.7"/>
  </r>
  <r>
    <s v="PEC01"/>
    <s v="Projected Population from 2006"/>
    <s v="-"/>
    <s v="All ages"/>
    <s v="-"/>
    <s v="Both sexes"/>
    <s v="01"/>
    <s v="Method - M0F1"/>
    <s v="2026"/>
    <s v="2026"/>
    <s v="Thousand"/>
    <n v="4883"/>
  </r>
  <r>
    <s v="PEC01"/>
    <s v="Projected Population from 2006"/>
    <s v="-"/>
    <s v="All ages"/>
    <s v="-"/>
    <s v="Both sexes"/>
    <s v="01"/>
    <s v="Method - M0F1"/>
    <s v="2031"/>
    <s v="2031"/>
    <s v="Thousand"/>
    <n v="4976.3"/>
  </r>
  <r>
    <s v="PEC01"/>
    <s v="Projected Population from 2006"/>
    <s v="-"/>
    <s v="All ages"/>
    <s v="-"/>
    <s v="Both sexes"/>
    <s v="01"/>
    <s v="Method - M0F1"/>
    <s v="2036"/>
    <s v="2036"/>
    <s v="Thousand"/>
    <n v="5055.5"/>
  </r>
  <r>
    <s v="PEC01"/>
    <s v="Projected Population from 2006"/>
    <s v="-"/>
    <s v="All ages"/>
    <s v="-"/>
    <s v="Both sexes"/>
    <s v="01"/>
    <s v="Method - M0F1"/>
    <s v="2041"/>
    <s v="2041"/>
    <s v="Thousand"/>
    <n v="5122"/>
  </r>
  <r>
    <s v="PEC01"/>
    <s v="Projected Population from 2006"/>
    <s v="-"/>
    <s v="All ages"/>
    <s v="-"/>
    <s v="Both sexes"/>
    <s v="02"/>
    <s v="Method - M0F2"/>
    <s v="2006"/>
    <s v="2006"/>
    <s v="Thousand"/>
    <n v="4232.9"/>
  </r>
  <r>
    <s v="PEC01"/>
    <s v="Projected Population from 2006"/>
    <s v="-"/>
    <s v="All ages"/>
    <s v="-"/>
    <s v="Both sexes"/>
    <s v="02"/>
    <s v="Method - M0F2"/>
    <s v="2011"/>
    <s v="2011"/>
    <s v="Thousand"/>
    <n v="4413"/>
  </r>
  <r>
    <s v="PEC01"/>
    <s v="Projected Population from 2006"/>
    <s v="-"/>
    <s v="All ages"/>
    <s v="-"/>
    <s v="Both sexes"/>
    <s v="02"/>
    <s v="Method - M0F2"/>
    <s v="2016"/>
    <s v="2016"/>
    <s v="Thousand"/>
    <n v="4568.3"/>
  </r>
  <r>
    <s v="PEC01"/>
    <s v="Projected Population from 2006"/>
    <s v="-"/>
    <s v="All ages"/>
    <s v="-"/>
    <s v="Both sexes"/>
    <s v="02"/>
    <s v="Method - M0F2"/>
    <s v="2021"/>
    <s v="2021"/>
    <s v="Thousand"/>
    <n v="4686.4"/>
  </r>
  <r>
    <s v="PEC01"/>
    <s v="Projected Population from 2006"/>
    <s v="-"/>
    <s v="All ages"/>
    <s v="-"/>
    <s v="Both sexes"/>
    <s v="02"/>
    <s v="Method - M0F2"/>
    <s v="2026"/>
    <s v="2026"/>
    <s v="Thousand"/>
    <n v="4770.6"/>
  </r>
  <r>
    <s v="PEC01"/>
    <s v="Projected Population from 2006"/>
    <s v="-"/>
    <s v="All ages"/>
    <s v="-"/>
    <s v="Both sexes"/>
    <s v="02"/>
    <s v="Method - M0F2"/>
    <s v="2031"/>
    <s v="2031"/>
    <s v="Thousand"/>
    <n v="4829.3"/>
  </r>
  <r>
    <s v="PEC01"/>
    <s v="Projected Population from 2006"/>
    <s v="-"/>
    <s v="All ages"/>
    <s v="-"/>
    <s v="Both sexes"/>
    <s v="02"/>
    <s v="Method - M0F2"/>
    <s v="2036"/>
    <s v="2036"/>
    <s v="Thousand"/>
    <n v="4870.7"/>
  </r>
  <r>
    <s v="PEC01"/>
    <s v="Projected Population from 2006"/>
    <s v="-"/>
    <s v="All ages"/>
    <s v="-"/>
    <s v="Both sexes"/>
    <s v="02"/>
    <s v="Method - M0F2"/>
    <s v="2041"/>
    <s v="2041"/>
    <s v="Thousand"/>
    <n v="4893"/>
  </r>
  <r>
    <s v="PEC01"/>
    <s v="Projected Population from 2006"/>
    <s v="-"/>
    <s v="All ages"/>
    <s v="-"/>
    <s v="Both sexes"/>
    <s v="03"/>
    <s v="Method - M1F1"/>
    <s v="2006"/>
    <s v="2006"/>
    <s v="Thousand"/>
    <n v="4232.9"/>
  </r>
  <r>
    <s v="PEC01"/>
    <s v="Projected Population from 2006"/>
    <s v="-"/>
    <s v="All ages"/>
    <s v="-"/>
    <s v="Both sexes"/>
    <s v="03"/>
    <s v="Method - M1F1"/>
    <s v="2011"/>
    <s v="2011"/>
    <s v="Thousand"/>
    <n v="4738.2"/>
  </r>
  <r>
    <s v="PEC01"/>
    <s v="Projected Population from 2006"/>
    <s v="-"/>
    <s v="All ages"/>
    <s v="-"/>
    <s v="Both sexes"/>
    <s v="03"/>
    <s v="Method - M1F1"/>
    <s v="2016"/>
    <s v="2016"/>
    <s v="Thousand"/>
    <n v="5233.3"/>
  </r>
  <r>
    <s v="PEC01"/>
    <s v="Projected Population from 2006"/>
    <s v="-"/>
    <s v="All ages"/>
    <s v="-"/>
    <s v="Both sexes"/>
    <s v="03"/>
    <s v="Method - M1F1"/>
    <s v="2021"/>
    <s v="2021"/>
    <s v="Thousand"/>
    <n v="5687.5"/>
  </r>
  <r>
    <s v="PEC01"/>
    <s v="Projected Population from 2006"/>
    <s v="-"/>
    <s v="All ages"/>
    <s v="-"/>
    <s v="Both sexes"/>
    <s v="03"/>
    <s v="Method - M1F1"/>
    <s v="2026"/>
    <s v="2026"/>
    <s v="Thousand"/>
    <n v="6068.2"/>
  </r>
  <r>
    <s v="PEC01"/>
    <s v="Projected Population from 2006"/>
    <s v="-"/>
    <s v="All ages"/>
    <s v="-"/>
    <s v="Both sexes"/>
    <s v="03"/>
    <s v="Method - M1F1"/>
    <s v="2031"/>
    <s v="2031"/>
    <s v="Thousand"/>
    <n v="6417.2"/>
  </r>
  <r>
    <s v="PEC01"/>
    <s v="Projected Population from 2006"/>
    <s v="-"/>
    <s v="All ages"/>
    <s v="-"/>
    <s v="Both sexes"/>
    <s v="03"/>
    <s v="Method - M1F1"/>
    <s v="2036"/>
    <s v="2036"/>
    <s v="Thousand"/>
    <n v="6747.9"/>
  </r>
  <r>
    <s v="PEC01"/>
    <s v="Projected Population from 2006"/>
    <s v="-"/>
    <s v="All ages"/>
    <s v="-"/>
    <s v="Both sexes"/>
    <s v="03"/>
    <s v="Method - M1F1"/>
    <s v="2041"/>
    <s v="2041"/>
    <s v="Thousand"/>
    <n v="7072.2"/>
  </r>
  <r>
    <s v="PEC01"/>
    <s v="Projected Population from 2006"/>
    <s v="-"/>
    <s v="All ages"/>
    <s v="-"/>
    <s v="Both sexes"/>
    <s v="04"/>
    <s v="Method - M1F2"/>
    <s v="2006"/>
    <s v="2006"/>
    <s v="Thousand"/>
    <n v="4232.9"/>
  </r>
  <r>
    <s v="PEC01"/>
    <s v="Projected Population from 2006"/>
    <s v="-"/>
    <s v="All ages"/>
    <s v="-"/>
    <s v="Both sexes"/>
    <s v="04"/>
    <s v="Method - M1F2"/>
    <s v="2011"/>
    <s v="2011"/>
    <s v="Thousand"/>
    <n v="4728.5"/>
  </r>
  <r>
    <s v="PEC01"/>
    <s v="Projected Population from 2006"/>
    <s v="-"/>
    <s v="All ages"/>
    <s v="-"/>
    <s v="Both sexes"/>
    <s v="04"/>
    <s v="Method - M1F2"/>
    <s v="2016"/>
    <s v="2016"/>
    <s v="Thousand"/>
    <n v="5187.9"/>
  </r>
  <r>
    <s v="PEC01"/>
    <s v="Projected Population from 2006"/>
    <s v="-"/>
    <s v="All ages"/>
    <s v="-"/>
    <s v="Both sexes"/>
    <s v="04"/>
    <s v="Method - M1F2"/>
    <s v="2021"/>
    <s v="2021"/>
    <s v="Thousand"/>
    <n v="5590.1"/>
  </r>
  <r>
    <s v="PEC01"/>
    <s v="Projected Population from 2006"/>
    <s v="-"/>
    <s v="All ages"/>
    <s v="-"/>
    <s v="Both sexes"/>
    <s v="04"/>
    <s v="Method - M1F2"/>
    <s v="2026"/>
    <s v="2026"/>
    <s v="Thousand"/>
    <n v="5920.2"/>
  </r>
  <r>
    <s v="PEC01"/>
    <s v="Projected Population from 2006"/>
    <s v="-"/>
    <s v="All ages"/>
    <s v="-"/>
    <s v="Both sexes"/>
    <s v="04"/>
    <s v="Method - M1F2"/>
    <s v="2031"/>
    <s v="2031"/>
    <s v="Thousand"/>
    <n v="6219.6"/>
  </r>
  <r>
    <s v="PEC01"/>
    <s v="Projected Population from 2006"/>
    <s v="-"/>
    <s v="All ages"/>
    <s v="-"/>
    <s v="Both sexes"/>
    <s v="04"/>
    <s v="Method - M1F2"/>
    <s v="2036"/>
    <s v="2036"/>
    <s v="Thousand"/>
    <n v="6496.9"/>
  </r>
  <r>
    <s v="PEC01"/>
    <s v="Projected Population from 2006"/>
    <s v="-"/>
    <s v="All ages"/>
    <s v="-"/>
    <s v="Both sexes"/>
    <s v="04"/>
    <s v="Method - M1F2"/>
    <s v="2041"/>
    <s v="2041"/>
    <s v="Thousand"/>
    <n v="6759"/>
  </r>
  <r>
    <s v="PEC01"/>
    <s v="Projected Population from 2006"/>
    <s v="-"/>
    <s v="All ages"/>
    <s v="-"/>
    <s v="Both sexes"/>
    <s v="05"/>
    <s v="Method - M2F1"/>
    <s v="2006"/>
    <s v="2006"/>
    <s v="Thousand"/>
    <n v="4232.9"/>
  </r>
  <r>
    <s v="PEC01"/>
    <s v="Projected Population from 2006"/>
    <s v="-"/>
    <s v="All ages"/>
    <s v="-"/>
    <s v="Both sexes"/>
    <s v="05"/>
    <s v="Method - M2F1"/>
    <s v="2011"/>
    <s v="2011"/>
    <s v="Thousand"/>
    <n v="4685.5"/>
  </r>
  <r>
    <s v="PEC01"/>
    <s v="Projected Population from 2006"/>
    <s v="-"/>
    <s v="All ages"/>
    <s v="-"/>
    <s v="Both sexes"/>
    <s v="05"/>
    <s v="Method - M2F1"/>
    <s v="2016"/>
    <s v="2016"/>
    <s v="Thousand"/>
    <n v="5093.8"/>
  </r>
  <r>
    <s v="PEC01"/>
    <s v="Projected Population from 2006"/>
    <s v="-"/>
    <s v="All ages"/>
    <s v="-"/>
    <s v="Both sexes"/>
    <s v="05"/>
    <s v="Method - M2F1"/>
    <s v="2021"/>
    <s v="2021"/>
    <s v="Thousand"/>
    <n v="5449.2"/>
  </r>
  <r>
    <s v="PEC01"/>
    <s v="Projected Population from 2006"/>
    <s v="-"/>
    <s v="All ages"/>
    <s v="-"/>
    <s v="Both sexes"/>
    <s v="05"/>
    <s v="Method - M2F1"/>
    <s v="2026"/>
    <s v="2026"/>
    <s v="Thousand"/>
    <n v="5695.4"/>
  </r>
  <r>
    <s v="PEC01"/>
    <s v="Projected Population from 2006"/>
    <s v="-"/>
    <s v="All ages"/>
    <s v="-"/>
    <s v="Both sexes"/>
    <s v="05"/>
    <s v="Method - M2F1"/>
    <s v="2031"/>
    <s v="2031"/>
    <s v="Thousand"/>
    <n v="5900.7"/>
  </r>
  <r>
    <s v="PEC01"/>
    <s v="Projected Population from 2006"/>
    <s v="-"/>
    <s v="All ages"/>
    <s v="-"/>
    <s v="Both sexes"/>
    <s v="05"/>
    <s v="Method - M2F1"/>
    <s v="2036"/>
    <s v="2036"/>
    <s v="Thousand"/>
    <n v="6080.3"/>
  </r>
  <r>
    <s v="PEC01"/>
    <s v="Projected Population from 2006"/>
    <s v="-"/>
    <s v="All ages"/>
    <s v="-"/>
    <s v="Both sexes"/>
    <s v="05"/>
    <s v="Method - M2F1"/>
    <s v="2041"/>
    <s v="2041"/>
    <s v="Thousand"/>
    <n v="6247.1"/>
  </r>
  <r>
    <s v="PEC01"/>
    <s v="Projected Population from 2006"/>
    <s v="-"/>
    <s v="All ages"/>
    <s v="-"/>
    <s v="Both sexes"/>
    <s v="06"/>
    <s v="Method - M2F2"/>
    <s v="2006"/>
    <s v="2006"/>
    <s v="Thousand"/>
    <n v="4232.9"/>
  </r>
  <r>
    <s v="PEC01"/>
    <s v="Projected Population from 2006"/>
    <s v="-"/>
    <s v="All ages"/>
    <s v="-"/>
    <s v="Both sexes"/>
    <s v="06"/>
    <s v="Method - M2F2"/>
    <s v="2011"/>
    <s v="2011"/>
    <s v="Thousand"/>
    <n v="4676"/>
  </r>
  <r>
    <s v="PEC01"/>
    <s v="Projected Population from 2006"/>
    <s v="-"/>
    <s v="All ages"/>
    <s v="-"/>
    <s v="Both sexes"/>
    <s v="06"/>
    <s v="Method - M2F2"/>
    <s v="2016"/>
    <s v="2016"/>
    <s v="Thousand"/>
    <n v="5049.7"/>
  </r>
  <r>
    <s v="PEC01"/>
    <s v="Projected Population from 2006"/>
    <s v="-"/>
    <s v="All ages"/>
    <s v="-"/>
    <s v="Both sexes"/>
    <s v="06"/>
    <s v="Method - M2F2"/>
    <s v="2021"/>
    <s v="2021"/>
    <s v="Thousand"/>
    <n v="5356.4"/>
  </r>
  <r>
    <s v="PEC01"/>
    <s v="Projected Population from 2006"/>
    <s v="-"/>
    <s v="All ages"/>
    <s v="-"/>
    <s v="Both sexes"/>
    <s v="06"/>
    <s v="Method - M2F2"/>
    <s v="2026"/>
    <s v="2026"/>
    <s v="Thousand"/>
    <n v="5556.8"/>
  </r>
  <r>
    <s v="PEC01"/>
    <s v="Projected Population from 2006"/>
    <s v="-"/>
    <s v="All ages"/>
    <s v="-"/>
    <s v="Both sexes"/>
    <s v="06"/>
    <s v="Method - M2F2"/>
    <s v="2031"/>
    <s v="2031"/>
    <s v="Thousand"/>
    <n v="5718.5"/>
  </r>
  <r>
    <s v="PEC01"/>
    <s v="Projected Population from 2006"/>
    <s v="-"/>
    <s v="All ages"/>
    <s v="-"/>
    <s v="Both sexes"/>
    <s v="06"/>
    <s v="Method - M2F2"/>
    <s v="2036"/>
    <s v="2036"/>
    <s v="Thousand"/>
    <n v="5852.1"/>
  </r>
  <r>
    <s v="PEC01"/>
    <s v="Projected Population from 2006"/>
    <s v="-"/>
    <s v="All ages"/>
    <s v="-"/>
    <s v="Both sexes"/>
    <s v="06"/>
    <s v="Method - M2F2"/>
    <s v="2041"/>
    <s v="2041"/>
    <s v="Thousand"/>
    <n v="5965.4"/>
  </r>
  <r>
    <s v="PEC01"/>
    <s v="Projected Population from 2006"/>
    <s v="-"/>
    <s v="All ages"/>
    <s v="1"/>
    <s v="Male"/>
    <s v="01"/>
    <s v="Method - M0F1"/>
    <s v="2006"/>
    <s v="2006"/>
    <s v="Thousand"/>
    <n v="2117.3"/>
  </r>
  <r>
    <s v="PEC01"/>
    <s v="Projected Population from 2006"/>
    <s v="-"/>
    <s v="All ages"/>
    <s v="1"/>
    <s v="Male"/>
    <s v="01"/>
    <s v="Method - M0F1"/>
    <s v="2011"/>
    <s v="2011"/>
    <s v="Thousand"/>
    <n v="2217.5"/>
  </r>
  <r>
    <s v="PEC01"/>
    <s v="Projected Population from 2006"/>
    <s v="-"/>
    <s v="All ages"/>
    <s v="1"/>
    <s v="Male"/>
    <s v="01"/>
    <s v="Method - M0F1"/>
    <s v="2016"/>
    <s v="2016"/>
    <s v="Thousand"/>
    <n v="2316.3"/>
  </r>
  <r>
    <s v="PEC01"/>
    <s v="Projected Population from 2006"/>
    <s v="-"/>
    <s v="All ages"/>
    <s v="1"/>
    <s v="Male"/>
    <s v="01"/>
    <s v="Method - M0F1"/>
    <s v="2021"/>
    <s v="2021"/>
    <s v="Thousand"/>
    <n v="2400.7"/>
  </r>
  <r>
    <s v="PEC01"/>
    <s v="Projected Population from 2006"/>
    <s v="-"/>
    <s v="All ages"/>
    <s v="1"/>
    <s v="Male"/>
    <s v="01"/>
    <s v="Method - M0F1"/>
    <s v="2026"/>
    <s v="2026"/>
    <s v="Thousand"/>
    <n v="2465.4"/>
  </r>
  <r>
    <s v="PEC01"/>
    <s v="Projected Population from 2006"/>
    <s v="-"/>
    <s v="All ages"/>
    <s v="1"/>
    <s v="Male"/>
    <s v="01"/>
    <s v="Method - M0F1"/>
    <s v="2031"/>
    <s v="2031"/>
    <s v="Thousand"/>
    <n v="2516.1"/>
  </r>
  <r>
    <s v="PEC01"/>
    <s v="Projected Population from 2006"/>
    <s v="-"/>
    <s v="All ages"/>
    <s v="1"/>
    <s v="Male"/>
    <s v="01"/>
    <s v="Method - M0F1"/>
    <s v="2036"/>
    <s v="2036"/>
    <s v="Thousand"/>
    <n v="2559.1"/>
  </r>
  <r>
    <s v="PEC01"/>
    <s v="Projected Population from 2006"/>
    <s v="-"/>
    <s v="All ages"/>
    <s v="1"/>
    <s v="Male"/>
    <s v="01"/>
    <s v="Method - M0F1"/>
    <s v="2041"/>
    <s v="2041"/>
    <s v="Thousand"/>
    <n v="2595.6"/>
  </r>
  <r>
    <s v="PEC01"/>
    <s v="Projected Population from 2006"/>
    <s v="-"/>
    <s v="All ages"/>
    <s v="1"/>
    <s v="Male"/>
    <s v="02"/>
    <s v="Method - M0F2"/>
    <s v="2006"/>
    <s v="2006"/>
    <s v="Thousand"/>
    <n v="2117.3"/>
  </r>
  <r>
    <s v="PEC01"/>
    <s v="Projected Population from 2006"/>
    <s v="-"/>
    <s v="All ages"/>
    <s v="1"/>
    <s v="Male"/>
    <s v="02"/>
    <s v="Method - M0F2"/>
    <s v="2011"/>
    <s v="2011"/>
    <s v="Thousand"/>
    <n v="2212.9"/>
  </r>
  <r>
    <s v="PEC01"/>
    <s v="Projected Population from 2006"/>
    <s v="-"/>
    <s v="All ages"/>
    <s v="1"/>
    <s v="Male"/>
    <s v="02"/>
    <s v="Method - M0F2"/>
    <s v="2016"/>
    <s v="2016"/>
    <s v="Thousand"/>
    <n v="2296.4"/>
  </r>
  <r>
    <s v="PEC01"/>
    <s v="Projected Population from 2006"/>
    <s v="-"/>
    <s v="All ages"/>
    <s v="1"/>
    <s v="Male"/>
    <s v="02"/>
    <s v="Method - M0F2"/>
    <s v="2021"/>
    <s v="2021"/>
    <s v="Thousand"/>
    <n v="2360.9"/>
  </r>
  <r>
    <s v="PEC01"/>
    <s v="Projected Population from 2006"/>
    <s v="-"/>
    <s v="All ages"/>
    <s v="1"/>
    <s v="Male"/>
    <s v="02"/>
    <s v="Method - M0F2"/>
    <s v="2026"/>
    <s v="2026"/>
    <s v="Thousand"/>
    <n v="2407.5"/>
  </r>
  <r>
    <s v="PEC01"/>
    <s v="Projected Population from 2006"/>
    <s v="-"/>
    <s v="All ages"/>
    <s v="1"/>
    <s v="Male"/>
    <s v="02"/>
    <s v="Method - M0F2"/>
    <s v="2031"/>
    <s v="2031"/>
    <s v="Thousand"/>
    <n v="2440.4"/>
  </r>
  <r>
    <s v="PEC01"/>
    <s v="Projected Population from 2006"/>
    <s v="-"/>
    <s v="All ages"/>
    <s v="1"/>
    <s v="Male"/>
    <s v="02"/>
    <s v="Method - M0F2"/>
    <s v="2036"/>
    <s v="2036"/>
    <s v="Thousand"/>
    <n v="2463.9"/>
  </r>
  <r>
    <s v="PEC01"/>
    <s v="Projected Population from 2006"/>
    <s v="-"/>
    <s v="All ages"/>
    <s v="1"/>
    <s v="Male"/>
    <s v="02"/>
    <s v="Method - M0F2"/>
    <s v="2041"/>
    <s v="2041"/>
    <s v="Thousand"/>
    <n v="2477.7"/>
  </r>
  <r>
    <s v="PEC01"/>
    <s v="Projected Population from 2006"/>
    <s v="-"/>
    <s v="All ages"/>
    <s v="1"/>
    <s v="Male"/>
    <s v="03"/>
    <s v="Method - M1F1"/>
    <s v="2006"/>
    <s v="2006"/>
    <s v="Thousand"/>
    <n v="2117.3"/>
  </r>
  <r>
    <s v="PEC01"/>
    <s v="Projected Population from 2006"/>
    <s v="-"/>
    <s v="All ages"/>
    <s v="1"/>
    <s v="Male"/>
    <s v="03"/>
    <s v="Method - M1F1"/>
    <s v="2011"/>
    <s v="2011"/>
    <s v="Thousand"/>
    <n v="2381.8"/>
  </r>
  <r>
    <s v="PEC01"/>
    <s v="Projected Population from 2006"/>
    <s v="-"/>
    <s v="All ages"/>
    <s v="1"/>
    <s v="Male"/>
    <s v="03"/>
    <s v="Method - M1F1"/>
    <s v="2016"/>
    <s v="2016"/>
    <s v="Thousand"/>
    <n v="2641.4"/>
  </r>
  <r>
    <s v="PEC01"/>
    <s v="Projected Population from 2006"/>
    <s v="-"/>
    <s v="All ages"/>
    <s v="1"/>
    <s v="Male"/>
    <s v="03"/>
    <s v="Method - M1F1"/>
    <s v="2021"/>
    <s v="2021"/>
    <s v="Thousand"/>
    <n v="2879.6"/>
  </r>
  <r>
    <s v="PEC01"/>
    <s v="Projected Population from 2006"/>
    <s v="-"/>
    <s v="All ages"/>
    <s v="1"/>
    <s v="Male"/>
    <s v="03"/>
    <s v="Method - M1F1"/>
    <s v="2026"/>
    <s v="2026"/>
    <s v="Thousand"/>
    <n v="3079.3"/>
  </r>
  <r>
    <s v="PEC01"/>
    <s v="Projected Population from 2006"/>
    <s v="-"/>
    <s v="All ages"/>
    <s v="1"/>
    <s v="Male"/>
    <s v="03"/>
    <s v="Method - M1F1"/>
    <s v="2031"/>
    <s v="2031"/>
    <s v="Thousand"/>
    <n v="3261.9"/>
  </r>
  <r>
    <s v="PEC01"/>
    <s v="Projected Population from 2006"/>
    <s v="-"/>
    <s v="All ages"/>
    <s v="1"/>
    <s v="Male"/>
    <s v="03"/>
    <s v="Method - M1F1"/>
    <s v="2036"/>
    <s v="2036"/>
    <s v="Thousand"/>
    <n v="3434.5"/>
  </r>
  <r>
    <s v="PEC01"/>
    <s v="Projected Population from 2006"/>
    <s v="-"/>
    <s v="All ages"/>
    <s v="1"/>
    <s v="Male"/>
    <s v="03"/>
    <s v="Method - M1F1"/>
    <s v="2041"/>
    <s v="2041"/>
    <s v="Thousand"/>
    <n v="3603.5"/>
  </r>
  <r>
    <s v="PEC01"/>
    <s v="Projected Population from 2006"/>
    <s v="-"/>
    <s v="All ages"/>
    <s v="1"/>
    <s v="Male"/>
    <s v="04"/>
    <s v="Method - M1F2"/>
    <s v="2006"/>
    <s v="2006"/>
    <s v="Thousand"/>
    <n v="2117.3"/>
  </r>
  <r>
    <s v="PEC01"/>
    <s v="Projected Population from 2006"/>
    <s v="-"/>
    <s v="All ages"/>
    <s v="1"/>
    <s v="Male"/>
    <s v="04"/>
    <s v="Method - M1F2"/>
    <s v="2011"/>
    <s v="2011"/>
    <s v="Thousand"/>
    <n v="2376.8"/>
  </r>
  <r>
    <s v="PEC01"/>
    <s v="Projected Population from 2006"/>
    <s v="-"/>
    <s v="All ages"/>
    <s v="1"/>
    <s v="Male"/>
    <s v="04"/>
    <s v="Method - M1F2"/>
    <s v="2016"/>
    <s v="2016"/>
    <s v="Thousand"/>
    <n v="2618"/>
  </r>
  <r>
    <s v="PEC01"/>
    <s v="Projected Population from 2006"/>
    <s v="-"/>
    <s v="All ages"/>
    <s v="1"/>
    <s v="Male"/>
    <s v="04"/>
    <s v="Method - M1F2"/>
    <s v="2021"/>
    <s v="2021"/>
    <s v="Thousand"/>
    <n v="2829.4"/>
  </r>
  <r>
    <s v="PEC01"/>
    <s v="Projected Population from 2006"/>
    <s v="-"/>
    <s v="All ages"/>
    <s v="1"/>
    <s v="Male"/>
    <s v="04"/>
    <s v="Method - M1F2"/>
    <s v="2026"/>
    <s v="2026"/>
    <s v="Thousand"/>
    <n v="3003.1"/>
  </r>
  <r>
    <s v="PEC01"/>
    <s v="Projected Population from 2006"/>
    <s v="-"/>
    <s v="All ages"/>
    <s v="1"/>
    <s v="Male"/>
    <s v="04"/>
    <s v="Method - M1F2"/>
    <s v="2031"/>
    <s v="2031"/>
    <s v="Thousand"/>
    <n v="3160.2"/>
  </r>
  <r>
    <s v="PEC01"/>
    <s v="Projected Population from 2006"/>
    <s v="-"/>
    <s v="All ages"/>
    <s v="1"/>
    <s v="Male"/>
    <s v="04"/>
    <s v="Method - M1F2"/>
    <s v="2036"/>
    <s v="2036"/>
    <s v="Thousand"/>
    <n v="3305.2"/>
  </r>
  <r>
    <s v="PEC01"/>
    <s v="Projected Population from 2006"/>
    <s v="-"/>
    <s v="All ages"/>
    <s v="1"/>
    <s v="Male"/>
    <s v="04"/>
    <s v="Method - M1F2"/>
    <s v="2041"/>
    <s v="2041"/>
    <s v="Thousand"/>
    <n v="3442.2"/>
  </r>
  <r>
    <s v="PEC01"/>
    <s v="Projected Population from 2006"/>
    <s v="-"/>
    <s v="All ages"/>
    <s v="1"/>
    <s v="Male"/>
    <s v="05"/>
    <s v="Method - M2F1"/>
    <s v="2006"/>
    <s v="2006"/>
    <s v="Thousand"/>
    <n v="2117.3"/>
  </r>
  <r>
    <s v="PEC01"/>
    <s v="Projected Population from 2006"/>
    <s v="-"/>
    <s v="All ages"/>
    <s v="1"/>
    <s v="Male"/>
    <s v="05"/>
    <s v="Method - M2F1"/>
    <s v="2011"/>
    <s v="2011"/>
    <s v="Thousand"/>
    <n v="2354.4"/>
  </r>
  <r>
    <s v="PEC01"/>
    <s v="Projected Population from 2006"/>
    <s v="-"/>
    <s v="All ages"/>
    <s v="1"/>
    <s v="Male"/>
    <s v="05"/>
    <s v="Method - M2F1"/>
    <s v="2016"/>
    <s v="2016"/>
    <s v="Thousand"/>
    <n v="2568.9"/>
  </r>
  <r>
    <s v="PEC01"/>
    <s v="Projected Population from 2006"/>
    <s v="-"/>
    <s v="All ages"/>
    <s v="1"/>
    <s v="Male"/>
    <s v="05"/>
    <s v="Method - M2F1"/>
    <s v="2021"/>
    <s v="2021"/>
    <s v="Thousand"/>
    <n v="2756"/>
  </r>
  <r>
    <s v="PEC01"/>
    <s v="Projected Population from 2006"/>
    <s v="-"/>
    <s v="All ages"/>
    <s v="1"/>
    <s v="Male"/>
    <s v="05"/>
    <s v="Method - M2F1"/>
    <s v="2026"/>
    <s v="2026"/>
    <s v="Thousand"/>
    <n v="2886"/>
  </r>
  <r>
    <s v="PEC01"/>
    <s v="Projected Population from 2006"/>
    <s v="-"/>
    <s v="All ages"/>
    <s v="1"/>
    <s v="Male"/>
    <s v="05"/>
    <s v="Method - M2F1"/>
    <s v="2031"/>
    <s v="2031"/>
    <s v="Thousand"/>
    <n v="2994.3"/>
  </r>
  <r>
    <s v="PEC01"/>
    <s v="Projected Population from 2006"/>
    <s v="-"/>
    <s v="All ages"/>
    <s v="1"/>
    <s v="Male"/>
    <s v="05"/>
    <s v="Method - M2F1"/>
    <s v="2036"/>
    <s v="2036"/>
    <s v="Thousand"/>
    <n v="3088.8"/>
  </r>
  <r>
    <s v="PEC01"/>
    <s v="Projected Population from 2006"/>
    <s v="-"/>
    <s v="All ages"/>
    <s v="1"/>
    <s v="Male"/>
    <s v="05"/>
    <s v="Method - M2F1"/>
    <s v="2041"/>
    <s v="2041"/>
    <s v="Thousand"/>
    <n v="3176.4"/>
  </r>
  <r>
    <s v="PEC01"/>
    <s v="Projected Population from 2006"/>
    <s v="-"/>
    <s v="All ages"/>
    <s v="1"/>
    <s v="Male"/>
    <s v="06"/>
    <s v="Method - M2F2"/>
    <s v="2006"/>
    <s v="2006"/>
    <s v="Thousand"/>
    <n v="2117.3"/>
  </r>
  <r>
    <s v="PEC01"/>
    <s v="Projected Population from 2006"/>
    <s v="-"/>
    <s v="All ages"/>
    <s v="1"/>
    <s v="Male"/>
    <s v="06"/>
    <s v="Method - M2F2"/>
    <s v="2011"/>
    <s v="2011"/>
    <s v="Thousand"/>
    <n v="2349.5"/>
  </r>
  <r>
    <s v="PEC01"/>
    <s v="Projected Population from 2006"/>
    <s v="-"/>
    <s v="All ages"/>
    <s v="1"/>
    <s v="Male"/>
    <s v="06"/>
    <s v="Method - M2F2"/>
    <s v="2016"/>
    <s v="2016"/>
    <s v="Thousand"/>
    <n v="2546.2"/>
  </r>
  <r>
    <s v="PEC01"/>
    <s v="Projected Population from 2006"/>
    <s v="-"/>
    <s v="All ages"/>
    <s v="1"/>
    <s v="Male"/>
    <s v="06"/>
    <s v="Method - M2F2"/>
    <s v="2021"/>
    <s v="2021"/>
    <s v="Thousand"/>
    <n v="2708.2"/>
  </r>
  <r>
    <s v="PEC01"/>
    <s v="Projected Population from 2006"/>
    <s v="-"/>
    <s v="All ages"/>
    <s v="1"/>
    <s v="Male"/>
    <s v="06"/>
    <s v="Method - M2F2"/>
    <s v="2026"/>
    <s v="2026"/>
    <s v="Thousand"/>
    <n v="2814.6"/>
  </r>
  <r>
    <s v="PEC01"/>
    <s v="Projected Population from 2006"/>
    <s v="-"/>
    <s v="All ages"/>
    <s v="1"/>
    <s v="Male"/>
    <s v="06"/>
    <s v="Method - M2F2"/>
    <s v="2031"/>
    <s v="2031"/>
    <s v="Thousand"/>
    <n v="2900.5"/>
  </r>
  <r>
    <s v="PEC01"/>
    <s v="Projected Population from 2006"/>
    <s v="-"/>
    <s v="All ages"/>
    <s v="1"/>
    <s v="Male"/>
    <s v="06"/>
    <s v="Method - M2F2"/>
    <s v="2036"/>
    <s v="2036"/>
    <s v="Thousand"/>
    <n v="2971.2"/>
  </r>
  <r>
    <s v="PEC01"/>
    <s v="Projected Population from 2006"/>
    <s v="-"/>
    <s v="All ages"/>
    <s v="1"/>
    <s v="Male"/>
    <s v="06"/>
    <s v="Method - M2F2"/>
    <s v="2041"/>
    <s v="2041"/>
    <s v="Thousand"/>
    <n v="3031.3"/>
  </r>
  <r>
    <s v="PEC01"/>
    <s v="Projected Population from 2006"/>
    <s v="-"/>
    <s v="All ages"/>
    <s v="2"/>
    <s v="Female"/>
    <s v="01"/>
    <s v="Method - M0F1"/>
    <s v="2006"/>
    <s v="2006"/>
    <s v="Thousand"/>
    <n v="2115.6"/>
  </r>
  <r>
    <s v="PEC01"/>
    <s v="Projected Population from 2006"/>
    <s v="-"/>
    <s v="All ages"/>
    <s v="2"/>
    <s v="Female"/>
    <s v="01"/>
    <s v="Method - M0F1"/>
    <s v="2011"/>
    <s v="2011"/>
    <s v="Thousand"/>
    <n v="2204.4"/>
  </r>
  <r>
    <s v="PEC01"/>
    <s v="Projected Population from 2006"/>
    <s v="-"/>
    <s v="All ages"/>
    <s v="2"/>
    <s v="Female"/>
    <s v="01"/>
    <s v="Method - M0F1"/>
    <s v="2016"/>
    <s v="2016"/>
    <s v="Thousand"/>
    <n v="2290.6"/>
  </r>
  <r>
    <s v="PEC01"/>
    <s v="Projected Population from 2006"/>
    <s v="-"/>
    <s v="All ages"/>
    <s v="2"/>
    <s v="Female"/>
    <s v="01"/>
    <s v="Method - M0F1"/>
    <s v="2021"/>
    <s v="2021"/>
    <s v="Thousand"/>
    <n v="2363"/>
  </r>
  <r>
    <s v="PEC01"/>
    <s v="Projected Population from 2006"/>
    <s v="-"/>
    <s v="All ages"/>
    <s v="2"/>
    <s v="Female"/>
    <s v="01"/>
    <s v="Method - M0F1"/>
    <s v="2026"/>
    <s v="2026"/>
    <s v="Thousand"/>
    <n v="2417.6"/>
  </r>
  <r>
    <s v="PEC01"/>
    <s v="Projected Population from 2006"/>
    <s v="-"/>
    <s v="All ages"/>
    <s v="2"/>
    <s v="Female"/>
    <s v="01"/>
    <s v="Method - M0F1"/>
    <s v="2031"/>
    <s v="2031"/>
    <s v="Thousand"/>
    <n v="2460.2"/>
  </r>
  <r>
    <s v="PEC01"/>
    <s v="Projected Population from 2006"/>
    <s v="-"/>
    <s v="All ages"/>
    <s v="2"/>
    <s v="Female"/>
    <s v="01"/>
    <s v="Method - M0F1"/>
    <s v="2036"/>
    <s v="2036"/>
    <s v="Thousand"/>
    <n v="2496.4"/>
  </r>
  <r>
    <s v="PEC01"/>
    <s v="Projected Population from 2006"/>
    <s v="-"/>
    <s v="All ages"/>
    <s v="2"/>
    <s v="Female"/>
    <s v="01"/>
    <s v="Method - M0F1"/>
    <s v="2041"/>
    <s v="2041"/>
    <s v="Thousand"/>
    <n v="2526.4"/>
  </r>
  <r>
    <s v="PEC01"/>
    <s v="Projected Population from 2006"/>
    <s v="-"/>
    <s v="All ages"/>
    <s v="2"/>
    <s v="Female"/>
    <s v="02"/>
    <s v="Method - M0F2"/>
    <s v="2006"/>
    <s v="2006"/>
    <s v="Thousand"/>
    <n v="2115.6"/>
  </r>
  <r>
    <s v="PEC01"/>
    <s v="Projected Population from 2006"/>
    <s v="-"/>
    <s v="All ages"/>
    <s v="2"/>
    <s v="Female"/>
    <s v="02"/>
    <s v="Method - M0F2"/>
    <s v="2011"/>
    <s v="2011"/>
    <s v="Thousand"/>
    <n v="2200.1"/>
  </r>
  <r>
    <s v="PEC01"/>
    <s v="Projected Population from 2006"/>
    <s v="-"/>
    <s v="All ages"/>
    <s v="2"/>
    <s v="Female"/>
    <s v="02"/>
    <s v="Method - M0F2"/>
    <s v="2016"/>
    <s v="2016"/>
    <s v="Thousand"/>
    <n v="2271.8"/>
  </r>
  <r>
    <s v="PEC01"/>
    <s v="Projected Population from 2006"/>
    <s v="-"/>
    <s v="All ages"/>
    <s v="2"/>
    <s v="Female"/>
    <s v="02"/>
    <s v="Method - M0F2"/>
    <s v="2021"/>
    <s v="2021"/>
    <s v="Thousand"/>
    <n v="2325.5"/>
  </r>
  <r>
    <s v="PEC01"/>
    <s v="Projected Population from 2006"/>
    <s v="-"/>
    <s v="All ages"/>
    <s v="2"/>
    <s v="Female"/>
    <s v="02"/>
    <s v="Method - M0F2"/>
    <s v="2026"/>
    <s v="2026"/>
    <s v="Thousand"/>
    <n v="2363.1"/>
  </r>
  <r>
    <s v="PEC01"/>
    <s v="Projected Population from 2006"/>
    <s v="-"/>
    <s v="All ages"/>
    <s v="2"/>
    <s v="Female"/>
    <s v="02"/>
    <s v="Method - M0F2"/>
    <s v="2031"/>
    <s v="2031"/>
    <s v="Thousand"/>
    <n v="2389"/>
  </r>
  <r>
    <s v="PEC01"/>
    <s v="Projected Population from 2006"/>
    <s v="-"/>
    <s v="All ages"/>
    <s v="2"/>
    <s v="Female"/>
    <s v="02"/>
    <s v="Method - M0F2"/>
    <s v="2036"/>
    <s v="2036"/>
    <s v="Thousand"/>
    <n v="2406.8"/>
  </r>
  <r>
    <s v="PEC01"/>
    <s v="Projected Population from 2006"/>
    <s v="-"/>
    <s v="All ages"/>
    <s v="2"/>
    <s v="Female"/>
    <s v="02"/>
    <s v="Method - M0F2"/>
    <s v="2041"/>
    <s v="2041"/>
    <s v="Thousand"/>
    <n v="2415.4"/>
  </r>
  <r>
    <s v="PEC01"/>
    <s v="Projected Population from 2006"/>
    <s v="-"/>
    <s v="All ages"/>
    <s v="2"/>
    <s v="Female"/>
    <s v="03"/>
    <s v="Method - M1F1"/>
    <s v="2006"/>
    <s v="2006"/>
    <s v="Thousand"/>
    <n v="2115.6"/>
  </r>
  <r>
    <s v="PEC01"/>
    <s v="Projected Population from 2006"/>
    <s v="-"/>
    <s v="All ages"/>
    <s v="2"/>
    <s v="Female"/>
    <s v="03"/>
    <s v="Method - M1F1"/>
    <s v="2011"/>
    <s v="2011"/>
    <s v="Thousand"/>
    <n v="2356.4"/>
  </r>
  <r>
    <s v="PEC01"/>
    <s v="Projected Population from 2006"/>
    <s v="-"/>
    <s v="All ages"/>
    <s v="2"/>
    <s v="Female"/>
    <s v="03"/>
    <s v="Method - M1F1"/>
    <s v="2016"/>
    <s v="2016"/>
    <s v="Thousand"/>
    <n v="2591.9"/>
  </r>
  <r>
    <s v="PEC01"/>
    <s v="Projected Population from 2006"/>
    <s v="-"/>
    <s v="All ages"/>
    <s v="2"/>
    <s v="Female"/>
    <s v="03"/>
    <s v="Method - M1F1"/>
    <s v="2021"/>
    <s v="2021"/>
    <s v="Thousand"/>
    <n v="2807.9"/>
  </r>
  <r>
    <s v="PEC01"/>
    <s v="Projected Population from 2006"/>
    <s v="-"/>
    <s v="All ages"/>
    <s v="2"/>
    <s v="Female"/>
    <s v="03"/>
    <s v="Method - M1F1"/>
    <s v="2026"/>
    <s v="2026"/>
    <s v="Thousand"/>
    <n v="2988.9"/>
  </r>
  <r>
    <s v="PEC01"/>
    <s v="Projected Population from 2006"/>
    <s v="-"/>
    <s v="All ages"/>
    <s v="2"/>
    <s v="Female"/>
    <s v="03"/>
    <s v="Method - M1F1"/>
    <s v="2031"/>
    <s v="2031"/>
    <s v="Thousand"/>
    <n v="3155.3"/>
  </r>
  <r>
    <s v="PEC01"/>
    <s v="Projected Population from 2006"/>
    <s v="-"/>
    <s v="All ages"/>
    <s v="2"/>
    <s v="Female"/>
    <s v="03"/>
    <s v="Method - M1F1"/>
    <s v="2036"/>
    <s v="2036"/>
    <s v="Thousand"/>
    <n v="3313.4"/>
  </r>
  <r>
    <s v="PEC01"/>
    <s v="Projected Population from 2006"/>
    <s v="-"/>
    <s v="All ages"/>
    <s v="2"/>
    <s v="Female"/>
    <s v="03"/>
    <s v="Method - M1F1"/>
    <s v="2041"/>
    <s v="2041"/>
    <s v="Thousand"/>
    <n v="3468.7"/>
  </r>
  <r>
    <s v="PEC01"/>
    <s v="Projected Population from 2006"/>
    <s v="-"/>
    <s v="All ages"/>
    <s v="2"/>
    <s v="Female"/>
    <s v="04"/>
    <s v="Method - M1F2"/>
    <s v="2006"/>
    <s v="2006"/>
    <s v="Thousand"/>
    <n v="2115.6"/>
  </r>
  <r>
    <s v="PEC01"/>
    <s v="Projected Population from 2006"/>
    <s v="-"/>
    <s v="All ages"/>
    <s v="2"/>
    <s v="Female"/>
    <s v="04"/>
    <s v="Method - M1F2"/>
    <s v="2011"/>
    <s v="2011"/>
    <s v="Thousand"/>
    <n v="2351.7"/>
  </r>
  <r>
    <s v="PEC01"/>
    <s v="Projected Population from 2006"/>
    <s v="-"/>
    <s v="All ages"/>
    <s v="2"/>
    <s v="Female"/>
    <s v="04"/>
    <s v="Method - M1F2"/>
    <s v="2016"/>
    <s v="2016"/>
    <s v="Thousand"/>
    <n v="2569.9"/>
  </r>
  <r>
    <s v="PEC01"/>
    <s v="Projected Population from 2006"/>
    <s v="-"/>
    <s v="All ages"/>
    <s v="2"/>
    <s v="Female"/>
    <s v="04"/>
    <s v="Method - M1F2"/>
    <s v="2021"/>
    <s v="2021"/>
    <s v="Thousand"/>
    <n v="2760.7"/>
  </r>
  <r>
    <s v="PEC01"/>
    <s v="Projected Population from 2006"/>
    <s v="-"/>
    <s v="All ages"/>
    <s v="2"/>
    <s v="Female"/>
    <s v="04"/>
    <s v="Method - M1F2"/>
    <s v="2026"/>
    <s v="2026"/>
    <s v="Thousand"/>
    <n v="2917.2"/>
  </r>
  <r>
    <s v="PEC01"/>
    <s v="Projected Population from 2006"/>
    <s v="-"/>
    <s v="All ages"/>
    <s v="2"/>
    <s v="Female"/>
    <s v="04"/>
    <s v="Method - M1F2"/>
    <s v="2031"/>
    <s v="2031"/>
    <s v="Thousand"/>
    <n v="3059.5"/>
  </r>
  <r>
    <s v="PEC01"/>
    <s v="Projected Population from 2006"/>
    <s v="-"/>
    <s v="All ages"/>
    <s v="2"/>
    <s v="Female"/>
    <s v="04"/>
    <s v="Method - M1F2"/>
    <s v="2036"/>
    <s v="2036"/>
    <s v="Thousand"/>
    <n v="3191.7"/>
  </r>
  <r>
    <s v="PEC01"/>
    <s v="Projected Population from 2006"/>
    <s v="-"/>
    <s v="All ages"/>
    <s v="2"/>
    <s v="Female"/>
    <s v="04"/>
    <s v="Method - M1F2"/>
    <s v="2041"/>
    <s v="2041"/>
    <s v="Thousand"/>
    <n v="3316.8"/>
  </r>
  <r>
    <s v="PEC01"/>
    <s v="Projected Population from 2006"/>
    <s v="-"/>
    <s v="All ages"/>
    <s v="2"/>
    <s v="Female"/>
    <s v="05"/>
    <s v="Method - M2F1"/>
    <s v="2006"/>
    <s v="2006"/>
    <s v="Thousand"/>
    <n v="2115.6"/>
  </r>
  <r>
    <s v="PEC01"/>
    <s v="Projected Population from 2006"/>
    <s v="-"/>
    <s v="All ages"/>
    <s v="2"/>
    <s v="Female"/>
    <s v="05"/>
    <s v="Method - M2F1"/>
    <s v="2011"/>
    <s v="2011"/>
    <s v="Thousand"/>
    <n v="2331.1"/>
  </r>
  <r>
    <s v="PEC01"/>
    <s v="Projected Population from 2006"/>
    <s v="-"/>
    <s v="All ages"/>
    <s v="2"/>
    <s v="Female"/>
    <s v="05"/>
    <s v="Method - M2F1"/>
    <s v="2016"/>
    <s v="2016"/>
    <s v="Thousand"/>
    <n v="2524.8"/>
  </r>
  <r>
    <s v="PEC01"/>
    <s v="Projected Population from 2006"/>
    <s v="-"/>
    <s v="All ages"/>
    <s v="2"/>
    <s v="Female"/>
    <s v="05"/>
    <s v="Method - M2F1"/>
    <s v="2021"/>
    <s v="2021"/>
    <s v="Thousand"/>
    <n v="2693.2"/>
  </r>
  <r>
    <s v="PEC01"/>
    <s v="Projected Population from 2006"/>
    <s v="-"/>
    <s v="All ages"/>
    <s v="2"/>
    <s v="Female"/>
    <s v="05"/>
    <s v="Method - M2F1"/>
    <s v="2026"/>
    <s v="2026"/>
    <s v="Thousand"/>
    <n v="2809.4"/>
  </r>
  <r>
    <s v="PEC01"/>
    <s v="Projected Population from 2006"/>
    <s v="-"/>
    <s v="All ages"/>
    <s v="2"/>
    <s v="Female"/>
    <s v="05"/>
    <s v="Method - M2F1"/>
    <s v="2031"/>
    <s v="2031"/>
    <s v="Thousand"/>
    <n v="2906.4"/>
  </r>
  <r>
    <s v="PEC01"/>
    <s v="Projected Population from 2006"/>
    <s v="-"/>
    <s v="All ages"/>
    <s v="2"/>
    <s v="Female"/>
    <s v="05"/>
    <s v="Method - M2F1"/>
    <s v="2036"/>
    <s v="2036"/>
    <s v="Thousand"/>
    <n v="2991.6"/>
  </r>
  <r>
    <s v="PEC01"/>
    <s v="Projected Population from 2006"/>
    <s v="-"/>
    <s v="All ages"/>
    <s v="2"/>
    <s v="Female"/>
    <s v="05"/>
    <s v="Method - M2F1"/>
    <s v="2041"/>
    <s v="2041"/>
    <s v="Thousand"/>
    <n v="3070.7"/>
  </r>
  <r>
    <s v="PEC01"/>
    <s v="Projected Population from 2006"/>
    <s v="-"/>
    <s v="All ages"/>
    <s v="2"/>
    <s v="Female"/>
    <s v="06"/>
    <s v="Method - M2F2"/>
    <s v="2006"/>
    <s v="2006"/>
    <s v="Thousand"/>
    <n v="2115.6"/>
  </r>
  <r>
    <s v="PEC01"/>
    <s v="Projected Population from 2006"/>
    <s v="-"/>
    <s v="All ages"/>
    <s v="2"/>
    <s v="Female"/>
    <s v="06"/>
    <s v="Method - M2F2"/>
    <s v="2011"/>
    <s v="2011"/>
    <s v="Thousand"/>
    <n v="2326.5"/>
  </r>
  <r>
    <s v="PEC01"/>
    <s v="Projected Population from 2006"/>
    <s v="-"/>
    <s v="All ages"/>
    <s v="2"/>
    <s v="Female"/>
    <s v="06"/>
    <s v="Method - M2F2"/>
    <s v="2016"/>
    <s v="2016"/>
    <s v="Thousand"/>
    <n v="2503.5"/>
  </r>
  <r>
    <s v="PEC01"/>
    <s v="Projected Population from 2006"/>
    <s v="-"/>
    <s v="All ages"/>
    <s v="2"/>
    <s v="Female"/>
    <s v="06"/>
    <s v="Method - M2F2"/>
    <s v="2021"/>
    <s v="2021"/>
    <s v="Thousand"/>
    <n v="2648.2"/>
  </r>
  <r>
    <s v="PEC01"/>
    <s v="Projected Population from 2006"/>
    <s v="-"/>
    <s v="All ages"/>
    <s v="2"/>
    <s v="Female"/>
    <s v="06"/>
    <s v="Method - M2F2"/>
    <s v="2026"/>
    <s v="2026"/>
    <s v="Thousand"/>
    <n v="2742.2"/>
  </r>
  <r>
    <s v="PEC01"/>
    <s v="Projected Population from 2006"/>
    <s v="-"/>
    <s v="All ages"/>
    <s v="2"/>
    <s v="Female"/>
    <s v="06"/>
    <s v="Method - M2F2"/>
    <s v="2031"/>
    <s v="2031"/>
    <s v="Thousand"/>
    <n v="2818.1"/>
  </r>
  <r>
    <s v="PEC01"/>
    <s v="Projected Population from 2006"/>
    <s v="-"/>
    <s v="All ages"/>
    <s v="2"/>
    <s v="Female"/>
    <s v="06"/>
    <s v="Method - M2F2"/>
    <s v="2036"/>
    <s v="2036"/>
    <s v="Thousand"/>
    <n v="2880.9"/>
  </r>
  <r>
    <s v="PEC01"/>
    <s v="Projected Population from 2006"/>
    <s v="-"/>
    <s v="All ages"/>
    <s v="2"/>
    <s v="Female"/>
    <s v="06"/>
    <s v="Method - M2F2"/>
    <s v="2041"/>
    <s v="2041"/>
    <s v="Thousand"/>
    <n v="2934"/>
  </r>
  <r>
    <s v="PEC01"/>
    <s v="Projected Population from 2006"/>
    <s v="205"/>
    <s v="0 - 4 years"/>
    <s v="-"/>
    <s v="Both sexes"/>
    <s v="01"/>
    <s v="Method - M0F1"/>
    <s v="2006"/>
    <s v="2006"/>
    <s v="Thousand"/>
    <n v="302.3"/>
  </r>
  <r>
    <s v="PEC01"/>
    <s v="Projected Population from 2006"/>
    <s v="205"/>
    <s v="0 - 4 years"/>
    <s v="-"/>
    <s v="Both sexes"/>
    <s v="01"/>
    <s v="Method - M0F1"/>
    <s v="2011"/>
    <s v="2011"/>
    <s v="Thousand"/>
    <n v="323.3"/>
  </r>
  <r>
    <s v="PEC01"/>
    <s v="Projected Population from 2006"/>
    <s v="205"/>
    <s v="0 - 4 years"/>
    <s v="-"/>
    <s v="Both sexes"/>
    <s v="01"/>
    <s v="Method - M0F1"/>
    <s v="2016"/>
    <s v="2016"/>
    <s v="Thousand"/>
    <n v="318.5"/>
  </r>
  <r>
    <s v="PEC01"/>
    <s v="Projected Population from 2006"/>
    <s v="205"/>
    <s v="0 - 4 years"/>
    <s v="-"/>
    <s v="Both sexes"/>
    <s v="01"/>
    <s v="Method - M0F1"/>
    <s v="2021"/>
    <s v="2021"/>
    <s v="Thousand"/>
    <n v="295.1"/>
  </r>
  <r>
    <s v="PEC01"/>
    <s v="Projected Population from 2006"/>
    <s v="205"/>
    <s v="0 - 4 years"/>
    <s v="-"/>
    <s v="Both sexes"/>
    <s v="01"/>
    <s v="Method - M0F1"/>
    <s v="2026"/>
    <s v="2026"/>
    <s v="Thousand"/>
    <n v="268.1"/>
  </r>
  <r>
    <s v="PEC01"/>
    <s v="Projected Population from 2006"/>
    <s v="205"/>
    <s v="0 - 4 years"/>
    <s v="-"/>
    <s v="Both sexes"/>
    <s v="01"/>
    <s v="Method - M0F1"/>
    <s v="2031"/>
    <s v="2031"/>
    <s v="Thousand"/>
    <n v="258.3"/>
  </r>
  <r>
    <s v="PEC01"/>
    <s v="Projected Population from 2006"/>
    <s v="205"/>
    <s v="0 - 4 years"/>
    <s v="-"/>
    <s v="Both sexes"/>
    <s v="01"/>
    <s v="Method - M0F1"/>
    <s v="2036"/>
    <s v="2036"/>
    <s v="Thousand"/>
    <n v="264.8"/>
  </r>
  <r>
    <s v="PEC01"/>
    <s v="Projected Population from 2006"/>
    <s v="205"/>
    <s v="0 - 4 years"/>
    <s v="-"/>
    <s v="Both sexes"/>
    <s v="01"/>
    <s v="Method - M0F1"/>
    <s v="2041"/>
    <s v="2041"/>
    <s v="Thousand"/>
    <n v="273.7"/>
  </r>
  <r>
    <s v="PEC01"/>
    <s v="Projected Population from 2006"/>
    <s v="205"/>
    <s v="0 - 4 years"/>
    <s v="-"/>
    <s v="Both sexes"/>
    <s v="02"/>
    <s v="Method - M0F2"/>
    <s v="2006"/>
    <s v="2006"/>
    <s v="Thousand"/>
    <n v="302.3"/>
  </r>
  <r>
    <s v="PEC01"/>
    <s v="Projected Population from 2006"/>
    <s v="205"/>
    <s v="0 - 4 years"/>
    <s v="-"/>
    <s v="Both sexes"/>
    <s v="02"/>
    <s v="Method - M0F2"/>
    <s v="2011"/>
    <s v="2011"/>
    <s v="Thousand"/>
    <n v="314.4"/>
  </r>
  <r>
    <s v="PEC01"/>
    <s v="Projected Population from 2006"/>
    <s v="205"/>
    <s v="0 - 4 years"/>
    <s v="-"/>
    <s v="Both sexes"/>
    <s v="02"/>
    <s v="Method - M0F2"/>
    <s v="2016"/>
    <s v="2016"/>
    <s v="Thousand"/>
    <n v="288.8"/>
  </r>
  <r>
    <s v="PEC01"/>
    <s v="Projected Population from 2006"/>
    <s v="205"/>
    <s v="0 - 4 years"/>
    <s v="-"/>
    <s v="Both sexes"/>
    <s v="02"/>
    <s v="Method - M0F2"/>
    <s v="2021"/>
    <s v="2021"/>
    <s v="Thousand"/>
    <n v="256.5"/>
  </r>
  <r>
    <s v="PEC01"/>
    <s v="Projected Population from 2006"/>
    <s v="205"/>
    <s v="0 - 4 years"/>
    <s v="-"/>
    <s v="Both sexes"/>
    <s v="02"/>
    <s v="Method - M0F2"/>
    <s v="2026"/>
    <s v="2026"/>
    <s v="Thousand"/>
    <n v="233"/>
  </r>
  <r>
    <s v="PEC01"/>
    <s v="Projected Population from 2006"/>
    <s v="205"/>
    <s v="0 - 4 years"/>
    <s v="-"/>
    <s v="Both sexes"/>
    <s v="02"/>
    <s v="Method - M0F2"/>
    <s v="2031"/>
    <s v="2031"/>
    <s v="Thousand"/>
    <n v="223.7"/>
  </r>
  <r>
    <s v="PEC01"/>
    <s v="Projected Population from 2006"/>
    <s v="205"/>
    <s v="0 - 4 years"/>
    <s v="-"/>
    <s v="Both sexes"/>
    <s v="02"/>
    <s v="Method - M0F2"/>
    <s v="2036"/>
    <s v="2036"/>
    <s v="Thousand"/>
    <n v="226.7"/>
  </r>
  <r>
    <s v="PEC01"/>
    <s v="Projected Population from 2006"/>
    <s v="205"/>
    <s v="0 - 4 years"/>
    <s v="-"/>
    <s v="Both sexes"/>
    <s v="02"/>
    <s v="Method - M0F2"/>
    <s v="2041"/>
    <s v="2041"/>
    <s v="Thousand"/>
    <n v="229.5"/>
  </r>
  <r>
    <s v="PEC01"/>
    <s v="Projected Population from 2006"/>
    <s v="205"/>
    <s v="0 - 4 years"/>
    <s v="-"/>
    <s v="Both sexes"/>
    <s v="03"/>
    <s v="Method - M1F1"/>
    <s v="2006"/>
    <s v="2006"/>
    <s v="Thousand"/>
    <n v="302.3"/>
  </r>
  <r>
    <s v="PEC01"/>
    <s v="Projected Population from 2006"/>
    <s v="205"/>
    <s v="0 - 4 years"/>
    <s v="-"/>
    <s v="Both sexes"/>
    <s v="03"/>
    <s v="Method - M1F1"/>
    <s v="2011"/>
    <s v="2011"/>
    <s v="Thousand"/>
    <n v="346.7"/>
  </r>
  <r>
    <s v="PEC01"/>
    <s v="Projected Population from 2006"/>
    <s v="205"/>
    <s v="0 - 4 years"/>
    <s v="-"/>
    <s v="Both sexes"/>
    <s v="03"/>
    <s v="Method - M1F1"/>
    <s v="2016"/>
    <s v="2016"/>
    <s v="Thousand"/>
    <n v="386.3"/>
  </r>
  <r>
    <s v="PEC01"/>
    <s v="Projected Population from 2006"/>
    <s v="205"/>
    <s v="0 - 4 years"/>
    <s v="-"/>
    <s v="Both sexes"/>
    <s v="03"/>
    <s v="Method - M1F1"/>
    <s v="2021"/>
    <s v="2021"/>
    <s v="Thousand"/>
    <n v="400.8"/>
  </r>
  <r>
    <s v="PEC01"/>
    <s v="Projected Population from 2006"/>
    <s v="205"/>
    <s v="0 - 4 years"/>
    <s v="-"/>
    <s v="Both sexes"/>
    <s v="03"/>
    <s v="Method - M1F1"/>
    <s v="2026"/>
    <s v="2026"/>
    <s v="Thousand"/>
    <n v="388.5"/>
  </r>
  <r>
    <s v="PEC01"/>
    <s v="Projected Population from 2006"/>
    <s v="205"/>
    <s v="0 - 4 years"/>
    <s v="-"/>
    <s v="Both sexes"/>
    <s v="03"/>
    <s v="Method - M1F1"/>
    <s v="2031"/>
    <s v="2031"/>
    <s v="Thousand"/>
    <n v="375.4"/>
  </r>
  <r>
    <s v="PEC01"/>
    <s v="Projected Population from 2006"/>
    <s v="205"/>
    <s v="0 - 4 years"/>
    <s v="-"/>
    <s v="Both sexes"/>
    <s v="03"/>
    <s v="Method - M1F1"/>
    <s v="2036"/>
    <s v="2036"/>
    <s v="Thousand"/>
    <n v="380.7"/>
  </r>
  <r>
    <s v="PEC01"/>
    <s v="Projected Population from 2006"/>
    <s v="205"/>
    <s v="0 - 4 years"/>
    <s v="-"/>
    <s v="Both sexes"/>
    <s v="03"/>
    <s v="Method - M1F1"/>
    <s v="2041"/>
    <s v="2041"/>
    <s v="Thousand"/>
    <n v="400.4"/>
  </r>
  <r>
    <s v="PEC01"/>
    <s v="Projected Population from 2006"/>
    <s v="205"/>
    <s v="0 - 4 years"/>
    <s v="-"/>
    <s v="Both sexes"/>
    <s v="04"/>
    <s v="Method - M1F2"/>
    <s v="2006"/>
    <s v="2006"/>
    <s v="Thousand"/>
    <n v="302.3"/>
  </r>
  <r>
    <s v="PEC01"/>
    <s v="Projected Population from 2006"/>
    <s v="205"/>
    <s v="0 - 4 years"/>
    <s v="-"/>
    <s v="Both sexes"/>
    <s v="04"/>
    <s v="Method - M1F2"/>
    <s v="2011"/>
    <s v="2011"/>
    <s v="Thousand"/>
    <n v="337"/>
  </r>
  <r>
    <s v="PEC01"/>
    <s v="Projected Population from 2006"/>
    <s v="205"/>
    <s v="0 - 4 years"/>
    <s v="-"/>
    <s v="Both sexes"/>
    <s v="04"/>
    <s v="Method - M1F2"/>
    <s v="2016"/>
    <s v="2016"/>
    <s v="Thousand"/>
    <n v="350.5"/>
  </r>
  <r>
    <s v="PEC01"/>
    <s v="Projected Population from 2006"/>
    <s v="205"/>
    <s v="0 - 4 years"/>
    <s v="-"/>
    <s v="Both sexes"/>
    <s v="04"/>
    <s v="Method - M1F2"/>
    <s v="2021"/>
    <s v="2021"/>
    <s v="Thousand"/>
    <n v="348.8"/>
  </r>
  <r>
    <s v="PEC01"/>
    <s v="Projected Population from 2006"/>
    <s v="205"/>
    <s v="0 - 4 years"/>
    <s v="-"/>
    <s v="Both sexes"/>
    <s v="04"/>
    <s v="Method - M1F2"/>
    <s v="2026"/>
    <s v="2026"/>
    <s v="Thousand"/>
    <n v="337.9"/>
  </r>
  <r>
    <s v="PEC01"/>
    <s v="Projected Population from 2006"/>
    <s v="205"/>
    <s v="0 - 4 years"/>
    <s v="-"/>
    <s v="Both sexes"/>
    <s v="04"/>
    <s v="Method - M1F2"/>
    <s v="2031"/>
    <s v="2031"/>
    <s v="Thousand"/>
    <n v="325.7"/>
  </r>
  <r>
    <s v="PEC01"/>
    <s v="Projected Population from 2006"/>
    <s v="205"/>
    <s v="0 - 4 years"/>
    <s v="-"/>
    <s v="Both sexes"/>
    <s v="04"/>
    <s v="Method - M1F2"/>
    <s v="2036"/>
    <s v="2036"/>
    <s v="Thousand"/>
    <n v="327.3"/>
  </r>
  <r>
    <s v="PEC01"/>
    <s v="Projected Population from 2006"/>
    <s v="205"/>
    <s v="0 - 4 years"/>
    <s v="-"/>
    <s v="Both sexes"/>
    <s v="04"/>
    <s v="Method - M1F2"/>
    <s v="2041"/>
    <s v="2041"/>
    <s v="Thousand"/>
    <n v="338"/>
  </r>
  <r>
    <s v="PEC01"/>
    <s v="Projected Population from 2006"/>
    <s v="205"/>
    <s v="0 - 4 years"/>
    <s v="-"/>
    <s v="Both sexes"/>
    <s v="05"/>
    <s v="Method - M2F1"/>
    <s v="2006"/>
    <s v="2006"/>
    <s v="Thousand"/>
    <n v="302.3"/>
  </r>
  <r>
    <s v="PEC01"/>
    <s v="Projected Population from 2006"/>
    <s v="205"/>
    <s v="0 - 4 years"/>
    <s v="-"/>
    <s v="Both sexes"/>
    <s v="05"/>
    <s v="Method - M2F1"/>
    <s v="2011"/>
    <s v="2011"/>
    <s v="Thousand"/>
    <n v="342.8"/>
  </r>
  <r>
    <s v="PEC01"/>
    <s v="Projected Population from 2006"/>
    <s v="205"/>
    <s v="0 - 4 years"/>
    <s v="-"/>
    <s v="Both sexes"/>
    <s v="05"/>
    <s v="Method - M2F1"/>
    <s v="2016"/>
    <s v="2016"/>
    <s v="Thousand"/>
    <n v="372.4"/>
  </r>
  <r>
    <s v="PEC01"/>
    <s v="Projected Population from 2006"/>
    <s v="205"/>
    <s v="0 - 4 years"/>
    <s v="-"/>
    <s v="Both sexes"/>
    <s v="05"/>
    <s v="Method - M2F1"/>
    <s v="2021"/>
    <s v="2021"/>
    <s v="Thousand"/>
    <n v="374.6"/>
  </r>
  <r>
    <s v="PEC01"/>
    <s v="Projected Population from 2006"/>
    <s v="205"/>
    <s v="0 - 4 years"/>
    <s v="-"/>
    <s v="Both sexes"/>
    <s v="05"/>
    <s v="Method - M2F1"/>
    <s v="2026"/>
    <s v="2026"/>
    <s v="Thousand"/>
    <n v="350.4"/>
  </r>
  <r>
    <s v="PEC01"/>
    <s v="Projected Population from 2006"/>
    <s v="205"/>
    <s v="0 - 4 years"/>
    <s v="-"/>
    <s v="Both sexes"/>
    <s v="05"/>
    <s v="Method - M2F1"/>
    <s v="2031"/>
    <s v="2031"/>
    <s v="Thousand"/>
    <n v="327.1"/>
  </r>
  <r>
    <s v="PEC01"/>
    <s v="Projected Population from 2006"/>
    <s v="205"/>
    <s v="0 - 4 years"/>
    <s v="-"/>
    <s v="Both sexes"/>
    <s v="05"/>
    <s v="Method - M2F1"/>
    <s v="2036"/>
    <s v="2036"/>
    <s v="Thousand"/>
    <n v="324"/>
  </r>
  <r>
    <s v="PEC01"/>
    <s v="Projected Population from 2006"/>
    <s v="205"/>
    <s v="0 - 4 years"/>
    <s v="-"/>
    <s v="Both sexes"/>
    <s v="05"/>
    <s v="Method - M2F1"/>
    <s v="2041"/>
    <s v="2041"/>
    <s v="Thousand"/>
    <n v="335.7"/>
  </r>
  <r>
    <s v="PEC01"/>
    <s v="Projected Population from 2006"/>
    <s v="205"/>
    <s v="0 - 4 years"/>
    <s v="-"/>
    <s v="Both sexes"/>
    <s v="06"/>
    <s v="Method - M2F2"/>
    <s v="2006"/>
    <s v="2006"/>
    <s v="Thousand"/>
    <n v="302.3"/>
  </r>
  <r>
    <s v="PEC01"/>
    <s v="Projected Population from 2006"/>
    <s v="205"/>
    <s v="0 - 4 years"/>
    <s v="-"/>
    <s v="Both sexes"/>
    <s v="06"/>
    <s v="Method - M2F2"/>
    <s v="2011"/>
    <s v="2011"/>
    <s v="Thousand"/>
    <n v="333.3"/>
  </r>
  <r>
    <s v="PEC01"/>
    <s v="Projected Population from 2006"/>
    <s v="205"/>
    <s v="0 - 4 years"/>
    <s v="-"/>
    <s v="Both sexes"/>
    <s v="06"/>
    <s v="Method - M2F2"/>
    <s v="2016"/>
    <s v="2016"/>
    <s v="Thousand"/>
    <n v="337.8"/>
  </r>
  <r>
    <s v="PEC01"/>
    <s v="Projected Population from 2006"/>
    <s v="205"/>
    <s v="0 - 4 years"/>
    <s v="-"/>
    <s v="Both sexes"/>
    <s v="06"/>
    <s v="Method - M2F2"/>
    <s v="2021"/>
    <s v="2021"/>
    <s v="Thousand"/>
    <n v="325.8"/>
  </r>
  <r>
    <s v="PEC01"/>
    <s v="Projected Population from 2006"/>
    <s v="205"/>
    <s v="0 - 4 years"/>
    <s v="-"/>
    <s v="Both sexes"/>
    <s v="06"/>
    <s v="Method - M2F2"/>
    <s v="2026"/>
    <s v="2026"/>
    <s v="Thousand"/>
    <n v="304.5"/>
  </r>
  <r>
    <s v="PEC01"/>
    <s v="Projected Population from 2006"/>
    <s v="205"/>
    <s v="0 - 4 years"/>
    <s v="-"/>
    <s v="Both sexes"/>
    <s v="06"/>
    <s v="Method - M2F2"/>
    <s v="2031"/>
    <s v="2031"/>
    <s v="Thousand"/>
    <n v="283.5"/>
  </r>
  <r>
    <s v="PEC01"/>
    <s v="Projected Population from 2006"/>
    <s v="205"/>
    <s v="0 - 4 years"/>
    <s v="-"/>
    <s v="Both sexes"/>
    <s v="06"/>
    <s v="Method - M2F2"/>
    <s v="2036"/>
    <s v="2036"/>
    <s v="Thousand"/>
    <n v="277.9"/>
  </r>
  <r>
    <s v="PEC01"/>
    <s v="Projected Population from 2006"/>
    <s v="205"/>
    <s v="0 - 4 years"/>
    <s v="-"/>
    <s v="Both sexes"/>
    <s v="06"/>
    <s v="Method - M2F2"/>
    <s v="2041"/>
    <s v="2041"/>
    <s v="Thousand"/>
    <n v="282"/>
  </r>
  <r>
    <s v="PEC01"/>
    <s v="Projected Population from 2006"/>
    <s v="205"/>
    <s v="0 - 4 years"/>
    <s v="1"/>
    <s v="Male"/>
    <s v="01"/>
    <s v="Method - M0F1"/>
    <s v="2006"/>
    <s v="2006"/>
    <s v="Thousand"/>
    <n v="154.7"/>
  </r>
  <r>
    <s v="PEC01"/>
    <s v="Projected Population from 2006"/>
    <s v="205"/>
    <s v="0 - 4 years"/>
    <s v="1"/>
    <s v="Male"/>
    <s v="01"/>
    <s v="Method - M0F1"/>
    <s v="2011"/>
    <s v="2011"/>
    <s v="Thousand"/>
    <n v="166.5"/>
  </r>
  <r>
    <s v="PEC01"/>
    <s v="Projected Population from 2006"/>
    <s v="205"/>
    <s v="0 - 4 years"/>
    <s v="1"/>
    <s v="Male"/>
    <s v="01"/>
    <s v="Method - M0F1"/>
    <s v="2016"/>
    <s v="2016"/>
    <s v="Thousand"/>
    <n v="164"/>
  </r>
  <r>
    <s v="PEC01"/>
    <s v="Projected Population from 2006"/>
    <s v="205"/>
    <s v="0 - 4 years"/>
    <s v="1"/>
    <s v="Male"/>
    <s v="01"/>
    <s v="Method - M0F1"/>
    <s v="2021"/>
    <s v="2021"/>
    <s v="Thousand"/>
    <n v="152"/>
  </r>
  <r>
    <s v="PEC01"/>
    <s v="Projected Population from 2006"/>
    <s v="205"/>
    <s v="0 - 4 years"/>
    <s v="1"/>
    <s v="Male"/>
    <s v="01"/>
    <s v="Method - M0F1"/>
    <s v="2026"/>
    <s v="2026"/>
    <s v="Thousand"/>
    <n v="138.1"/>
  </r>
  <r>
    <s v="PEC01"/>
    <s v="Projected Population from 2006"/>
    <s v="205"/>
    <s v="0 - 4 years"/>
    <s v="1"/>
    <s v="Male"/>
    <s v="01"/>
    <s v="Method - M0F1"/>
    <s v="2031"/>
    <s v="2031"/>
    <s v="Thousand"/>
    <n v="133"/>
  </r>
  <r>
    <s v="PEC01"/>
    <s v="Projected Population from 2006"/>
    <s v="205"/>
    <s v="0 - 4 years"/>
    <s v="1"/>
    <s v="Male"/>
    <s v="01"/>
    <s v="Method - M0F1"/>
    <s v="2036"/>
    <s v="2036"/>
    <s v="Thousand"/>
    <n v="136.4"/>
  </r>
  <r>
    <s v="PEC01"/>
    <s v="Projected Population from 2006"/>
    <s v="205"/>
    <s v="0 - 4 years"/>
    <s v="1"/>
    <s v="Male"/>
    <s v="01"/>
    <s v="Method - M0F1"/>
    <s v="2041"/>
    <s v="2041"/>
    <s v="Thousand"/>
    <n v="141"/>
  </r>
  <r>
    <s v="PEC01"/>
    <s v="Projected Population from 2006"/>
    <s v="205"/>
    <s v="0 - 4 years"/>
    <s v="1"/>
    <s v="Male"/>
    <s v="02"/>
    <s v="Method - M0F2"/>
    <s v="2006"/>
    <s v="2006"/>
    <s v="Thousand"/>
    <n v="154.7"/>
  </r>
  <r>
    <s v="PEC01"/>
    <s v="Projected Population from 2006"/>
    <s v="205"/>
    <s v="0 - 4 years"/>
    <s v="1"/>
    <s v="Male"/>
    <s v="02"/>
    <s v="Method - M0F2"/>
    <s v="2011"/>
    <s v="2011"/>
    <s v="Thousand"/>
    <n v="161.9"/>
  </r>
  <r>
    <s v="PEC01"/>
    <s v="Projected Population from 2006"/>
    <s v="205"/>
    <s v="0 - 4 years"/>
    <s v="1"/>
    <s v="Male"/>
    <s v="02"/>
    <s v="Method - M0F2"/>
    <s v="2016"/>
    <s v="2016"/>
    <s v="Thousand"/>
    <n v="148.7"/>
  </r>
  <r>
    <s v="PEC01"/>
    <s v="Projected Population from 2006"/>
    <s v="205"/>
    <s v="0 - 4 years"/>
    <s v="1"/>
    <s v="Male"/>
    <s v="02"/>
    <s v="Method - M0F2"/>
    <s v="2021"/>
    <s v="2021"/>
    <s v="Thousand"/>
    <n v="132.1"/>
  </r>
  <r>
    <s v="PEC01"/>
    <s v="Projected Population from 2006"/>
    <s v="205"/>
    <s v="0 - 4 years"/>
    <s v="1"/>
    <s v="Male"/>
    <s v="02"/>
    <s v="Method - M0F2"/>
    <s v="2026"/>
    <s v="2026"/>
    <s v="Thousand"/>
    <n v="120"/>
  </r>
  <r>
    <s v="PEC01"/>
    <s v="Projected Population from 2006"/>
    <s v="205"/>
    <s v="0 - 4 years"/>
    <s v="1"/>
    <s v="Male"/>
    <s v="02"/>
    <s v="Method - M0F2"/>
    <s v="2031"/>
    <s v="2031"/>
    <s v="Thousand"/>
    <n v="115.2"/>
  </r>
  <r>
    <s v="PEC01"/>
    <s v="Projected Population from 2006"/>
    <s v="205"/>
    <s v="0 - 4 years"/>
    <s v="1"/>
    <s v="Male"/>
    <s v="02"/>
    <s v="Method - M0F2"/>
    <s v="2036"/>
    <s v="2036"/>
    <s v="Thousand"/>
    <n v="116.8"/>
  </r>
  <r>
    <s v="PEC01"/>
    <s v="Projected Population from 2006"/>
    <s v="205"/>
    <s v="0 - 4 years"/>
    <s v="1"/>
    <s v="Male"/>
    <s v="02"/>
    <s v="Method - M0F2"/>
    <s v="2041"/>
    <s v="2041"/>
    <s v="Thousand"/>
    <n v="118.2"/>
  </r>
  <r>
    <s v="PEC01"/>
    <s v="Projected Population from 2006"/>
    <s v="205"/>
    <s v="0 - 4 years"/>
    <s v="1"/>
    <s v="Male"/>
    <s v="03"/>
    <s v="Method - M1F1"/>
    <s v="2006"/>
    <s v="2006"/>
    <s v="Thousand"/>
    <n v="154.7"/>
  </r>
  <r>
    <s v="PEC01"/>
    <s v="Projected Population from 2006"/>
    <s v="205"/>
    <s v="0 - 4 years"/>
    <s v="1"/>
    <s v="Male"/>
    <s v="03"/>
    <s v="Method - M1F1"/>
    <s v="2011"/>
    <s v="2011"/>
    <s v="Thousand"/>
    <n v="178.2"/>
  </r>
  <r>
    <s v="PEC01"/>
    <s v="Projected Population from 2006"/>
    <s v="205"/>
    <s v="0 - 4 years"/>
    <s v="1"/>
    <s v="Male"/>
    <s v="03"/>
    <s v="Method - M1F1"/>
    <s v="2016"/>
    <s v="2016"/>
    <s v="Thousand"/>
    <n v="198.7"/>
  </r>
  <r>
    <s v="PEC01"/>
    <s v="Projected Population from 2006"/>
    <s v="205"/>
    <s v="0 - 4 years"/>
    <s v="1"/>
    <s v="Male"/>
    <s v="03"/>
    <s v="Method - M1F1"/>
    <s v="2021"/>
    <s v="2021"/>
    <s v="Thousand"/>
    <n v="206.2"/>
  </r>
  <r>
    <s v="PEC01"/>
    <s v="Projected Population from 2006"/>
    <s v="205"/>
    <s v="0 - 4 years"/>
    <s v="1"/>
    <s v="Male"/>
    <s v="03"/>
    <s v="Method - M1F1"/>
    <s v="2026"/>
    <s v="2026"/>
    <s v="Thousand"/>
    <n v="200"/>
  </r>
  <r>
    <s v="PEC01"/>
    <s v="Projected Population from 2006"/>
    <s v="205"/>
    <s v="0 - 4 years"/>
    <s v="1"/>
    <s v="Male"/>
    <s v="03"/>
    <s v="Method - M1F1"/>
    <s v="2031"/>
    <s v="2031"/>
    <s v="Thousand"/>
    <n v="193.2"/>
  </r>
  <r>
    <s v="PEC01"/>
    <s v="Projected Population from 2006"/>
    <s v="205"/>
    <s v="0 - 4 years"/>
    <s v="1"/>
    <s v="Male"/>
    <s v="03"/>
    <s v="Method - M1F1"/>
    <s v="2036"/>
    <s v="2036"/>
    <s v="Thousand"/>
    <n v="195.9"/>
  </r>
  <r>
    <s v="PEC01"/>
    <s v="Projected Population from 2006"/>
    <s v="205"/>
    <s v="0 - 4 years"/>
    <s v="1"/>
    <s v="Male"/>
    <s v="03"/>
    <s v="Method - M1F1"/>
    <s v="2041"/>
    <s v="2041"/>
    <s v="Thousand"/>
    <n v="206.1"/>
  </r>
  <r>
    <s v="PEC01"/>
    <s v="Projected Population from 2006"/>
    <s v="205"/>
    <s v="0 - 4 years"/>
    <s v="1"/>
    <s v="Male"/>
    <s v="04"/>
    <s v="Method - M1F2"/>
    <s v="2006"/>
    <s v="2006"/>
    <s v="Thousand"/>
    <n v="154.7"/>
  </r>
  <r>
    <s v="PEC01"/>
    <s v="Projected Population from 2006"/>
    <s v="205"/>
    <s v="0 - 4 years"/>
    <s v="1"/>
    <s v="Male"/>
    <s v="04"/>
    <s v="Method - M1F2"/>
    <s v="2011"/>
    <s v="2011"/>
    <s v="Thousand"/>
    <n v="173.2"/>
  </r>
  <r>
    <s v="PEC01"/>
    <s v="Projected Population from 2006"/>
    <s v="205"/>
    <s v="0 - 4 years"/>
    <s v="1"/>
    <s v="Male"/>
    <s v="04"/>
    <s v="Method - M1F2"/>
    <s v="2016"/>
    <s v="2016"/>
    <s v="Thousand"/>
    <n v="180.2"/>
  </r>
  <r>
    <s v="PEC01"/>
    <s v="Projected Population from 2006"/>
    <s v="205"/>
    <s v="0 - 4 years"/>
    <s v="1"/>
    <s v="Male"/>
    <s v="04"/>
    <s v="Method - M1F2"/>
    <s v="2021"/>
    <s v="2021"/>
    <s v="Thousand"/>
    <n v="179.4"/>
  </r>
  <r>
    <s v="PEC01"/>
    <s v="Projected Population from 2006"/>
    <s v="205"/>
    <s v="0 - 4 years"/>
    <s v="1"/>
    <s v="Male"/>
    <s v="04"/>
    <s v="Method - M1F2"/>
    <s v="2026"/>
    <s v="2026"/>
    <s v="Thousand"/>
    <n v="173.9"/>
  </r>
  <r>
    <s v="PEC01"/>
    <s v="Projected Population from 2006"/>
    <s v="205"/>
    <s v="0 - 4 years"/>
    <s v="1"/>
    <s v="Male"/>
    <s v="04"/>
    <s v="Method - M1F2"/>
    <s v="2031"/>
    <s v="2031"/>
    <s v="Thousand"/>
    <n v="167.6"/>
  </r>
  <r>
    <s v="PEC01"/>
    <s v="Projected Population from 2006"/>
    <s v="205"/>
    <s v="0 - 4 years"/>
    <s v="1"/>
    <s v="Male"/>
    <s v="04"/>
    <s v="Method - M1F2"/>
    <s v="2036"/>
    <s v="2036"/>
    <s v="Thousand"/>
    <n v="168.4"/>
  </r>
  <r>
    <s v="PEC01"/>
    <s v="Projected Population from 2006"/>
    <s v="205"/>
    <s v="0 - 4 years"/>
    <s v="1"/>
    <s v="Male"/>
    <s v="04"/>
    <s v="Method - M1F2"/>
    <s v="2041"/>
    <s v="2041"/>
    <s v="Thousand"/>
    <n v="173.9"/>
  </r>
  <r>
    <s v="PEC01"/>
    <s v="Projected Population from 2006"/>
    <s v="205"/>
    <s v="0 - 4 years"/>
    <s v="1"/>
    <s v="Male"/>
    <s v="05"/>
    <s v="Method - M2F1"/>
    <s v="2006"/>
    <s v="2006"/>
    <s v="Thousand"/>
    <n v="154.7"/>
  </r>
  <r>
    <s v="PEC01"/>
    <s v="Projected Population from 2006"/>
    <s v="205"/>
    <s v="0 - 4 years"/>
    <s v="1"/>
    <s v="Male"/>
    <s v="05"/>
    <s v="Method - M2F1"/>
    <s v="2011"/>
    <s v="2011"/>
    <s v="Thousand"/>
    <n v="176.2"/>
  </r>
  <r>
    <s v="PEC01"/>
    <s v="Projected Population from 2006"/>
    <s v="205"/>
    <s v="0 - 4 years"/>
    <s v="1"/>
    <s v="Male"/>
    <s v="05"/>
    <s v="Method - M2F1"/>
    <s v="2016"/>
    <s v="2016"/>
    <s v="Thousand"/>
    <n v="191.6"/>
  </r>
  <r>
    <s v="PEC01"/>
    <s v="Projected Population from 2006"/>
    <s v="205"/>
    <s v="0 - 4 years"/>
    <s v="1"/>
    <s v="Male"/>
    <s v="05"/>
    <s v="Method - M2F1"/>
    <s v="2021"/>
    <s v="2021"/>
    <s v="Thousand"/>
    <n v="192.8"/>
  </r>
  <r>
    <s v="PEC01"/>
    <s v="Projected Population from 2006"/>
    <s v="205"/>
    <s v="0 - 4 years"/>
    <s v="1"/>
    <s v="Male"/>
    <s v="05"/>
    <s v="Method - M2F1"/>
    <s v="2026"/>
    <s v="2026"/>
    <s v="Thousand"/>
    <n v="180.4"/>
  </r>
  <r>
    <s v="PEC01"/>
    <s v="Projected Population from 2006"/>
    <s v="205"/>
    <s v="0 - 4 years"/>
    <s v="1"/>
    <s v="Male"/>
    <s v="05"/>
    <s v="Method - M2F1"/>
    <s v="2031"/>
    <s v="2031"/>
    <s v="Thousand"/>
    <n v="168.4"/>
  </r>
  <r>
    <s v="PEC01"/>
    <s v="Projected Population from 2006"/>
    <s v="205"/>
    <s v="0 - 4 years"/>
    <s v="1"/>
    <s v="Male"/>
    <s v="05"/>
    <s v="Method - M2F1"/>
    <s v="2036"/>
    <s v="2036"/>
    <s v="Thousand"/>
    <n v="166.8"/>
  </r>
  <r>
    <s v="PEC01"/>
    <s v="Projected Population from 2006"/>
    <s v="205"/>
    <s v="0 - 4 years"/>
    <s v="1"/>
    <s v="Male"/>
    <s v="05"/>
    <s v="Method - M2F1"/>
    <s v="2041"/>
    <s v="2041"/>
    <s v="Thousand"/>
    <n v="172.9"/>
  </r>
  <r>
    <s v="PEC01"/>
    <s v="Projected Population from 2006"/>
    <s v="205"/>
    <s v="0 - 4 years"/>
    <s v="1"/>
    <s v="Male"/>
    <s v="06"/>
    <s v="Method - M2F2"/>
    <s v="2006"/>
    <s v="2006"/>
    <s v="Thousand"/>
    <n v="154.7"/>
  </r>
  <r>
    <s v="PEC01"/>
    <s v="Projected Population from 2006"/>
    <s v="205"/>
    <s v="0 - 4 years"/>
    <s v="1"/>
    <s v="Male"/>
    <s v="06"/>
    <s v="Method - M2F2"/>
    <s v="2011"/>
    <s v="2011"/>
    <s v="Thousand"/>
    <n v="171.4"/>
  </r>
  <r>
    <s v="PEC01"/>
    <s v="Projected Population from 2006"/>
    <s v="205"/>
    <s v="0 - 4 years"/>
    <s v="1"/>
    <s v="Male"/>
    <s v="06"/>
    <s v="Method - M2F2"/>
    <s v="2016"/>
    <s v="2016"/>
    <s v="Thousand"/>
    <n v="173.8"/>
  </r>
  <r>
    <s v="PEC01"/>
    <s v="Projected Population from 2006"/>
    <s v="205"/>
    <s v="0 - 4 years"/>
    <s v="1"/>
    <s v="Male"/>
    <s v="06"/>
    <s v="Method - M2F2"/>
    <s v="2021"/>
    <s v="2021"/>
    <s v="Thousand"/>
    <n v="167.7"/>
  </r>
  <r>
    <s v="PEC01"/>
    <s v="Projected Population from 2006"/>
    <s v="205"/>
    <s v="0 - 4 years"/>
    <s v="1"/>
    <s v="Male"/>
    <s v="06"/>
    <s v="Method - M2F2"/>
    <s v="2026"/>
    <s v="2026"/>
    <s v="Thousand"/>
    <n v="156.8"/>
  </r>
  <r>
    <s v="PEC01"/>
    <s v="Projected Population from 2006"/>
    <s v="205"/>
    <s v="0 - 4 years"/>
    <s v="1"/>
    <s v="Male"/>
    <s v="06"/>
    <s v="Method - M2F2"/>
    <s v="2031"/>
    <s v="2031"/>
    <s v="Thousand"/>
    <n v="146"/>
  </r>
  <r>
    <s v="PEC01"/>
    <s v="Projected Population from 2006"/>
    <s v="205"/>
    <s v="0 - 4 years"/>
    <s v="1"/>
    <s v="Male"/>
    <s v="06"/>
    <s v="Method - M2F2"/>
    <s v="2036"/>
    <s v="2036"/>
    <s v="Thousand"/>
    <n v="143.1"/>
  </r>
  <r>
    <s v="PEC01"/>
    <s v="Projected Population from 2006"/>
    <s v="205"/>
    <s v="0 - 4 years"/>
    <s v="1"/>
    <s v="Male"/>
    <s v="06"/>
    <s v="Method - M2F2"/>
    <s v="2041"/>
    <s v="2041"/>
    <s v="Thousand"/>
    <n v="145.2"/>
  </r>
  <r>
    <s v="PEC01"/>
    <s v="Projected Population from 2006"/>
    <s v="205"/>
    <s v="0 - 4 years"/>
    <s v="2"/>
    <s v="Female"/>
    <s v="01"/>
    <s v="Method - M0F1"/>
    <s v="2006"/>
    <s v="2006"/>
    <s v="Thousand"/>
    <n v="147.7"/>
  </r>
  <r>
    <s v="PEC01"/>
    <s v="Projected Population from 2006"/>
    <s v="205"/>
    <s v="0 - 4 years"/>
    <s v="2"/>
    <s v="Female"/>
    <s v="01"/>
    <s v="Method - M0F1"/>
    <s v="2011"/>
    <s v="2011"/>
    <s v="Thousand"/>
    <n v="156.8"/>
  </r>
  <r>
    <s v="PEC01"/>
    <s v="Projected Population from 2006"/>
    <s v="205"/>
    <s v="0 - 4 years"/>
    <s v="2"/>
    <s v="Female"/>
    <s v="01"/>
    <s v="Method - M0F1"/>
    <s v="2016"/>
    <s v="2016"/>
    <s v="Thousand"/>
    <n v="154.5"/>
  </r>
  <r>
    <s v="PEC01"/>
    <s v="Projected Population from 2006"/>
    <s v="205"/>
    <s v="0 - 4 years"/>
    <s v="2"/>
    <s v="Female"/>
    <s v="01"/>
    <s v="Method - M0F1"/>
    <s v="2021"/>
    <s v="2021"/>
    <s v="Thousand"/>
    <n v="143.1"/>
  </r>
  <r>
    <s v="PEC01"/>
    <s v="Projected Population from 2006"/>
    <s v="205"/>
    <s v="0 - 4 years"/>
    <s v="2"/>
    <s v="Female"/>
    <s v="01"/>
    <s v="Method - M0F1"/>
    <s v="2026"/>
    <s v="2026"/>
    <s v="Thousand"/>
    <n v="130"/>
  </r>
  <r>
    <s v="PEC01"/>
    <s v="Projected Population from 2006"/>
    <s v="205"/>
    <s v="0 - 4 years"/>
    <s v="2"/>
    <s v="Female"/>
    <s v="01"/>
    <s v="Method - M0F1"/>
    <s v="2031"/>
    <s v="2031"/>
    <s v="Thousand"/>
    <n v="125.3"/>
  </r>
  <r>
    <s v="PEC01"/>
    <s v="Projected Population from 2006"/>
    <s v="205"/>
    <s v="0 - 4 years"/>
    <s v="2"/>
    <s v="Female"/>
    <s v="01"/>
    <s v="Method - M0F1"/>
    <s v="2036"/>
    <s v="2036"/>
    <s v="Thousand"/>
    <n v="128.4"/>
  </r>
  <r>
    <s v="PEC01"/>
    <s v="Projected Population from 2006"/>
    <s v="205"/>
    <s v="0 - 4 years"/>
    <s v="2"/>
    <s v="Female"/>
    <s v="01"/>
    <s v="Method - M0F1"/>
    <s v="2041"/>
    <s v="2041"/>
    <s v="Thousand"/>
    <n v="132.7"/>
  </r>
  <r>
    <s v="PEC01"/>
    <s v="Projected Population from 2006"/>
    <s v="205"/>
    <s v="0 - 4 years"/>
    <s v="2"/>
    <s v="Female"/>
    <s v="02"/>
    <s v="Method - M0F2"/>
    <s v="2006"/>
    <s v="2006"/>
    <s v="Thousand"/>
    <n v="147.7"/>
  </r>
  <r>
    <s v="PEC01"/>
    <s v="Projected Population from 2006"/>
    <s v="205"/>
    <s v="0 - 4 years"/>
    <s v="2"/>
    <s v="Female"/>
    <s v="02"/>
    <s v="Method - M0F2"/>
    <s v="2011"/>
    <s v="2011"/>
    <s v="Thousand"/>
    <n v="152.5"/>
  </r>
  <r>
    <s v="PEC01"/>
    <s v="Projected Population from 2006"/>
    <s v="205"/>
    <s v="0 - 4 years"/>
    <s v="2"/>
    <s v="Female"/>
    <s v="02"/>
    <s v="Method - M0F2"/>
    <s v="2016"/>
    <s v="2016"/>
    <s v="Thousand"/>
    <n v="140.1"/>
  </r>
  <r>
    <s v="PEC01"/>
    <s v="Projected Population from 2006"/>
    <s v="205"/>
    <s v="0 - 4 years"/>
    <s v="2"/>
    <s v="Female"/>
    <s v="02"/>
    <s v="Method - M0F2"/>
    <s v="2021"/>
    <s v="2021"/>
    <s v="Thousand"/>
    <n v="124.4"/>
  </r>
  <r>
    <s v="PEC01"/>
    <s v="Projected Population from 2006"/>
    <s v="205"/>
    <s v="0 - 4 years"/>
    <s v="2"/>
    <s v="Female"/>
    <s v="02"/>
    <s v="Method - M0F2"/>
    <s v="2026"/>
    <s v="2026"/>
    <s v="Thousand"/>
    <n v="113"/>
  </r>
  <r>
    <s v="PEC01"/>
    <s v="Projected Population from 2006"/>
    <s v="205"/>
    <s v="0 - 4 years"/>
    <s v="2"/>
    <s v="Female"/>
    <s v="02"/>
    <s v="Method - M0F2"/>
    <s v="2031"/>
    <s v="2031"/>
    <s v="Thousand"/>
    <n v="108.5"/>
  </r>
  <r>
    <s v="PEC01"/>
    <s v="Projected Population from 2006"/>
    <s v="205"/>
    <s v="0 - 4 years"/>
    <s v="2"/>
    <s v="Female"/>
    <s v="02"/>
    <s v="Method - M0F2"/>
    <s v="2036"/>
    <s v="2036"/>
    <s v="Thousand"/>
    <n v="110"/>
  </r>
  <r>
    <s v="PEC01"/>
    <s v="Projected Population from 2006"/>
    <s v="205"/>
    <s v="0 - 4 years"/>
    <s v="2"/>
    <s v="Female"/>
    <s v="02"/>
    <s v="Method - M0F2"/>
    <s v="2041"/>
    <s v="2041"/>
    <s v="Thousand"/>
    <n v="111.3"/>
  </r>
  <r>
    <s v="PEC01"/>
    <s v="Projected Population from 2006"/>
    <s v="205"/>
    <s v="0 - 4 years"/>
    <s v="2"/>
    <s v="Female"/>
    <s v="03"/>
    <s v="Method - M1F1"/>
    <s v="2006"/>
    <s v="2006"/>
    <s v="Thousand"/>
    <n v="147.7"/>
  </r>
  <r>
    <s v="PEC01"/>
    <s v="Projected Population from 2006"/>
    <s v="205"/>
    <s v="0 - 4 years"/>
    <s v="2"/>
    <s v="Female"/>
    <s v="03"/>
    <s v="Method - M1F1"/>
    <s v="2011"/>
    <s v="2011"/>
    <s v="Thousand"/>
    <n v="168.5"/>
  </r>
  <r>
    <s v="PEC01"/>
    <s v="Projected Population from 2006"/>
    <s v="205"/>
    <s v="0 - 4 years"/>
    <s v="2"/>
    <s v="Female"/>
    <s v="03"/>
    <s v="Method - M1F1"/>
    <s v="2016"/>
    <s v="2016"/>
    <s v="Thousand"/>
    <n v="187.6"/>
  </r>
  <r>
    <s v="PEC01"/>
    <s v="Projected Population from 2006"/>
    <s v="205"/>
    <s v="0 - 4 years"/>
    <s v="2"/>
    <s v="Female"/>
    <s v="03"/>
    <s v="Method - M1F1"/>
    <s v="2021"/>
    <s v="2021"/>
    <s v="Thousand"/>
    <n v="194.6"/>
  </r>
  <r>
    <s v="PEC01"/>
    <s v="Projected Population from 2006"/>
    <s v="205"/>
    <s v="0 - 4 years"/>
    <s v="2"/>
    <s v="Female"/>
    <s v="03"/>
    <s v="Method - M1F1"/>
    <s v="2026"/>
    <s v="2026"/>
    <s v="Thousand"/>
    <n v="188.6"/>
  </r>
  <r>
    <s v="PEC01"/>
    <s v="Projected Population from 2006"/>
    <s v="205"/>
    <s v="0 - 4 years"/>
    <s v="2"/>
    <s v="Female"/>
    <s v="03"/>
    <s v="Method - M1F1"/>
    <s v="2031"/>
    <s v="2031"/>
    <s v="Thousand"/>
    <n v="182.2"/>
  </r>
  <r>
    <s v="PEC01"/>
    <s v="Projected Population from 2006"/>
    <s v="205"/>
    <s v="0 - 4 years"/>
    <s v="2"/>
    <s v="Female"/>
    <s v="03"/>
    <s v="Method - M1F1"/>
    <s v="2036"/>
    <s v="2036"/>
    <s v="Thousand"/>
    <n v="184.8"/>
  </r>
  <r>
    <s v="PEC01"/>
    <s v="Projected Population from 2006"/>
    <s v="205"/>
    <s v="0 - 4 years"/>
    <s v="2"/>
    <s v="Female"/>
    <s v="03"/>
    <s v="Method - M1F1"/>
    <s v="2041"/>
    <s v="2041"/>
    <s v="Thousand"/>
    <n v="194.3"/>
  </r>
  <r>
    <s v="PEC01"/>
    <s v="Projected Population from 2006"/>
    <s v="205"/>
    <s v="0 - 4 years"/>
    <s v="2"/>
    <s v="Female"/>
    <s v="04"/>
    <s v="Method - M1F2"/>
    <s v="2006"/>
    <s v="2006"/>
    <s v="Thousand"/>
    <n v="147.7"/>
  </r>
  <r>
    <s v="PEC01"/>
    <s v="Projected Population from 2006"/>
    <s v="205"/>
    <s v="0 - 4 years"/>
    <s v="2"/>
    <s v="Female"/>
    <s v="04"/>
    <s v="Method - M1F2"/>
    <s v="2011"/>
    <s v="2011"/>
    <s v="Thousand"/>
    <n v="163.8"/>
  </r>
  <r>
    <s v="PEC01"/>
    <s v="Projected Population from 2006"/>
    <s v="205"/>
    <s v="0 - 4 years"/>
    <s v="2"/>
    <s v="Female"/>
    <s v="04"/>
    <s v="Method - M1F2"/>
    <s v="2016"/>
    <s v="2016"/>
    <s v="Thousand"/>
    <n v="170.2"/>
  </r>
  <r>
    <s v="PEC01"/>
    <s v="Projected Population from 2006"/>
    <s v="205"/>
    <s v="0 - 4 years"/>
    <s v="2"/>
    <s v="Female"/>
    <s v="04"/>
    <s v="Method - M1F2"/>
    <s v="2021"/>
    <s v="2021"/>
    <s v="Thousand"/>
    <n v="169.3"/>
  </r>
  <r>
    <s v="PEC01"/>
    <s v="Projected Population from 2006"/>
    <s v="205"/>
    <s v="0 - 4 years"/>
    <s v="2"/>
    <s v="Female"/>
    <s v="04"/>
    <s v="Method - M1F2"/>
    <s v="2026"/>
    <s v="2026"/>
    <s v="Thousand"/>
    <n v="164"/>
  </r>
  <r>
    <s v="PEC01"/>
    <s v="Projected Population from 2006"/>
    <s v="205"/>
    <s v="0 - 4 years"/>
    <s v="2"/>
    <s v="Female"/>
    <s v="04"/>
    <s v="Method - M1F2"/>
    <s v="2031"/>
    <s v="2031"/>
    <s v="Thousand"/>
    <n v="158.1"/>
  </r>
  <r>
    <s v="PEC01"/>
    <s v="Projected Population from 2006"/>
    <s v="205"/>
    <s v="0 - 4 years"/>
    <s v="2"/>
    <s v="Female"/>
    <s v="04"/>
    <s v="Method - M1F2"/>
    <s v="2036"/>
    <s v="2036"/>
    <s v="Thousand"/>
    <n v="158.9"/>
  </r>
  <r>
    <s v="PEC01"/>
    <s v="Projected Population from 2006"/>
    <s v="205"/>
    <s v="0 - 4 years"/>
    <s v="2"/>
    <s v="Female"/>
    <s v="04"/>
    <s v="Method - M1F2"/>
    <s v="2041"/>
    <s v="2041"/>
    <s v="Thousand"/>
    <n v="164.1"/>
  </r>
  <r>
    <s v="PEC01"/>
    <s v="Projected Population from 2006"/>
    <s v="205"/>
    <s v="0 - 4 years"/>
    <s v="2"/>
    <s v="Female"/>
    <s v="05"/>
    <s v="Method - M2F1"/>
    <s v="2006"/>
    <s v="2006"/>
    <s v="Thousand"/>
    <n v="147.7"/>
  </r>
  <r>
    <s v="PEC01"/>
    <s v="Projected Population from 2006"/>
    <s v="205"/>
    <s v="0 - 4 years"/>
    <s v="2"/>
    <s v="Female"/>
    <s v="05"/>
    <s v="Method - M2F1"/>
    <s v="2011"/>
    <s v="2011"/>
    <s v="Thousand"/>
    <n v="166.5"/>
  </r>
  <r>
    <s v="PEC01"/>
    <s v="Projected Population from 2006"/>
    <s v="205"/>
    <s v="0 - 4 years"/>
    <s v="2"/>
    <s v="Female"/>
    <s v="05"/>
    <s v="Method - M2F1"/>
    <s v="2016"/>
    <s v="2016"/>
    <s v="Thousand"/>
    <n v="180.8"/>
  </r>
  <r>
    <s v="PEC01"/>
    <s v="Projected Population from 2006"/>
    <s v="205"/>
    <s v="0 - 4 years"/>
    <s v="2"/>
    <s v="Female"/>
    <s v="05"/>
    <s v="Method - M2F1"/>
    <s v="2021"/>
    <s v="2021"/>
    <s v="Thousand"/>
    <n v="181.8"/>
  </r>
  <r>
    <s v="PEC01"/>
    <s v="Projected Population from 2006"/>
    <s v="205"/>
    <s v="0 - 4 years"/>
    <s v="2"/>
    <s v="Female"/>
    <s v="05"/>
    <s v="Method - M2F1"/>
    <s v="2026"/>
    <s v="2026"/>
    <s v="Thousand"/>
    <n v="170"/>
  </r>
  <r>
    <s v="PEC01"/>
    <s v="Projected Population from 2006"/>
    <s v="205"/>
    <s v="0 - 4 years"/>
    <s v="2"/>
    <s v="Female"/>
    <s v="05"/>
    <s v="Method - M2F1"/>
    <s v="2031"/>
    <s v="2031"/>
    <s v="Thousand"/>
    <n v="158.7"/>
  </r>
  <r>
    <s v="PEC01"/>
    <s v="Projected Population from 2006"/>
    <s v="205"/>
    <s v="0 - 4 years"/>
    <s v="2"/>
    <s v="Female"/>
    <s v="05"/>
    <s v="Method - M2F1"/>
    <s v="2036"/>
    <s v="2036"/>
    <s v="Thousand"/>
    <n v="157.2"/>
  </r>
  <r>
    <s v="PEC01"/>
    <s v="Projected Population from 2006"/>
    <s v="205"/>
    <s v="0 - 4 years"/>
    <s v="2"/>
    <s v="Female"/>
    <s v="05"/>
    <s v="Method - M2F1"/>
    <s v="2041"/>
    <s v="2041"/>
    <s v="Thousand"/>
    <n v="162.9"/>
  </r>
  <r>
    <s v="PEC01"/>
    <s v="Projected Population from 2006"/>
    <s v="205"/>
    <s v="0 - 4 years"/>
    <s v="2"/>
    <s v="Female"/>
    <s v="06"/>
    <s v="Method - M2F2"/>
    <s v="2006"/>
    <s v="2006"/>
    <s v="Thousand"/>
    <n v="147.7"/>
  </r>
  <r>
    <s v="PEC01"/>
    <s v="Projected Population from 2006"/>
    <s v="205"/>
    <s v="0 - 4 years"/>
    <s v="2"/>
    <s v="Female"/>
    <s v="06"/>
    <s v="Method - M2F2"/>
    <s v="2011"/>
    <s v="2011"/>
    <s v="Thousand"/>
    <n v="161.9"/>
  </r>
  <r>
    <s v="PEC01"/>
    <s v="Projected Population from 2006"/>
    <s v="205"/>
    <s v="0 - 4 years"/>
    <s v="2"/>
    <s v="Female"/>
    <s v="06"/>
    <s v="Method - M2F2"/>
    <s v="2016"/>
    <s v="2016"/>
    <s v="Thousand"/>
    <n v="164"/>
  </r>
  <r>
    <s v="PEC01"/>
    <s v="Projected Population from 2006"/>
    <s v="205"/>
    <s v="0 - 4 years"/>
    <s v="2"/>
    <s v="Female"/>
    <s v="06"/>
    <s v="Method - M2F2"/>
    <s v="2021"/>
    <s v="2021"/>
    <s v="Thousand"/>
    <n v="158.1"/>
  </r>
  <r>
    <s v="PEC01"/>
    <s v="Projected Population from 2006"/>
    <s v="205"/>
    <s v="0 - 4 years"/>
    <s v="2"/>
    <s v="Female"/>
    <s v="06"/>
    <s v="Method - M2F2"/>
    <s v="2026"/>
    <s v="2026"/>
    <s v="Thousand"/>
    <n v="147.7"/>
  </r>
  <r>
    <s v="PEC01"/>
    <s v="Projected Population from 2006"/>
    <s v="205"/>
    <s v="0 - 4 years"/>
    <s v="2"/>
    <s v="Female"/>
    <s v="06"/>
    <s v="Method - M2F2"/>
    <s v="2031"/>
    <s v="2031"/>
    <s v="Thousand"/>
    <n v="137.5"/>
  </r>
  <r>
    <s v="PEC01"/>
    <s v="Projected Population from 2006"/>
    <s v="205"/>
    <s v="0 - 4 years"/>
    <s v="2"/>
    <s v="Female"/>
    <s v="06"/>
    <s v="Method - M2F2"/>
    <s v="2036"/>
    <s v="2036"/>
    <s v="Thousand"/>
    <n v="134.8"/>
  </r>
  <r>
    <s v="PEC01"/>
    <s v="Projected Population from 2006"/>
    <s v="205"/>
    <s v="0 - 4 years"/>
    <s v="2"/>
    <s v="Female"/>
    <s v="06"/>
    <s v="Method - M2F2"/>
    <s v="2041"/>
    <s v="2041"/>
    <s v="Thousand"/>
    <n v="136.8"/>
  </r>
  <r>
    <s v="PEC01"/>
    <s v="Projected Population from 2006"/>
    <s v="245"/>
    <s v="5 - 9 years"/>
    <s v="-"/>
    <s v="Both sexes"/>
    <s v="01"/>
    <s v="Method - M0F1"/>
    <s v="2006"/>
    <s v="2006"/>
    <s v="Thousand"/>
    <n v="288.5"/>
  </r>
  <r>
    <s v="PEC01"/>
    <s v="Projected Population from 2006"/>
    <s v="245"/>
    <s v="5 - 9 years"/>
    <s v="-"/>
    <s v="Both sexes"/>
    <s v="01"/>
    <s v="Method - M0F1"/>
    <s v="2011"/>
    <s v="2011"/>
    <s v="Thousand"/>
    <n v="305.1"/>
  </r>
  <r>
    <s v="PEC01"/>
    <s v="Projected Population from 2006"/>
    <s v="245"/>
    <s v="5 - 9 years"/>
    <s v="-"/>
    <s v="Both sexes"/>
    <s v="01"/>
    <s v="Method - M0F1"/>
    <s v="2016"/>
    <s v="2016"/>
    <s v="Thousand"/>
    <n v="326.1"/>
  </r>
  <r>
    <s v="PEC01"/>
    <s v="Projected Population from 2006"/>
    <s v="245"/>
    <s v="5 - 9 years"/>
    <s v="-"/>
    <s v="Both sexes"/>
    <s v="01"/>
    <s v="Method - M0F1"/>
    <s v="2021"/>
    <s v="2021"/>
    <s v="Thousand"/>
    <n v="321.3"/>
  </r>
  <r>
    <s v="PEC01"/>
    <s v="Projected Population from 2006"/>
    <s v="245"/>
    <s v="5 - 9 years"/>
    <s v="-"/>
    <s v="Both sexes"/>
    <s v="01"/>
    <s v="Method - M0F1"/>
    <s v="2026"/>
    <s v="2026"/>
    <s v="Thousand"/>
    <n v="298"/>
  </r>
  <r>
    <s v="PEC01"/>
    <s v="Projected Population from 2006"/>
    <s v="245"/>
    <s v="5 - 9 years"/>
    <s v="-"/>
    <s v="Both sexes"/>
    <s v="01"/>
    <s v="Method - M0F1"/>
    <s v="2031"/>
    <s v="2031"/>
    <s v="Thousand"/>
    <n v="271"/>
  </r>
  <r>
    <s v="PEC01"/>
    <s v="Projected Population from 2006"/>
    <s v="245"/>
    <s v="5 - 9 years"/>
    <s v="-"/>
    <s v="Both sexes"/>
    <s v="01"/>
    <s v="Method - M0F1"/>
    <s v="2036"/>
    <s v="2036"/>
    <s v="Thousand"/>
    <n v="261.2"/>
  </r>
  <r>
    <s v="PEC01"/>
    <s v="Projected Population from 2006"/>
    <s v="245"/>
    <s v="5 - 9 years"/>
    <s v="-"/>
    <s v="Both sexes"/>
    <s v="01"/>
    <s v="Method - M0F1"/>
    <s v="2041"/>
    <s v="2041"/>
    <s v="Thousand"/>
    <n v="267.6"/>
  </r>
  <r>
    <s v="PEC01"/>
    <s v="Projected Population from 2006"/>
    <s v="245"/>
    <s v="5 - 9 years"/>
    <s v="-"/>
    <s v="Both sexes"/>
    <s v="02"/>
    <s v="Method - M0F2"/>
    <s v="2006"/>
    <s v="2006"/>
    <s v="Thousand"/>
    <n v="288.5"/>
  </r>
  <r>
    <s v="PEC01"/>
    <s v="Projected Population from 2006"/>
    <s v="245"/>
    <s v="5 - 9 years"/>
    <s v="-"/>
    <s v="Both sexes"/>
    <s v="02"/>
    <s v="Method - M0F2"/>
    <s v="2011"/>
    <s v="2011"/>
    <s v="Thousand"/>
    <n v="305.1"/>
  </r>
  <r>
    <s v="PEC01"/>
    <s v="Projected Population from 2006"/>
    <s v="245"/>
    <s v="5 - 9 years"/>
    <s v="-"/>
    <s v="Both sexes"/>
    <s v="02"/>
    <s v="Method - M0F2"/>
    <s v="2016"/>
    <s v="2016"/>
    <s v="Thousand"/>
    <n v="317.2"/>
  </r>
  <r>
    <s v="PEC01"/>
    <s v="Projected Population from 2006"/>
    <s v="245"/>
    <s v="5 - 9 years"/>
    <s v="-"/>
    <s v="Both sexes"/>
    <s v="02"/>
    <s v="Method - M0F2"/>
    <s v="2021"/>
    <s v="2021"/>
    <s v="Thousand"/>
    <n v="291.6"/>
  </r>
  <r>
    <s v="PEC01"/>
    <s v="Projected Population from 2006"/>
    <s v="245"/>
    <s v="5 - 9 years"/>
    <s v="-"/>
    <s v="Both sexes"/>
    <s v="02"/>
    <s v="Method - M0F2"/>
    <s v="2026"/>
    <s v="2026"/>
    <s v="Thousand"/>
    <n v="259.3"/>
  </r>
  <r>
    <s v="PEC01"/>
    <s v="Projected Population from 2006"/>
    <s v="245"/>
    <s v="5 - 9 years"/>
    <s v="-"/>
    <s v="Both sexes"/>
    <s v="02"/>
    <s v="Method - M0F2"/>
    <s v="2031"/>
    <s v="2031"/>
    <s v="Thousand"/>
    <n v="235.8"/>
  </r>
  <r>
    <s v="PEC01"/>
    <s v="Projected Population from 2006"/>
    <s v="245"/>
    <s v="5 - 9 years"/>
    <s v="-"/>
    <s v="Both sexes"/>
    <s v="02"/>
    <s v="Method - M0F2"/>
    <s v="2036"/>
    <s v="2036"/>
    <s v="Thousand"/>
    <n v="226.6"/>
  </r>
  <r>
    <s v="PEC01"/>
    <s v="Projected Population from 2006"/>
    <s v="245"/>
    <s v="5 - 9 years"/>
    <s v="-"/>
    <s v="Both sexes"/>
    <s v="02"/>
    <s v="Method - M0F2"/>
    <s v="2041"/>
    <s v="2041"/>
    <s v="Thousand"/>
    <n v="229.6"/>
  </r>
  <r>
    <s v="PEC01"/>
    <s v="Projected Population from 2006"/>
    <s v="245"/>
    <s v="5 - 9 years"/>
    <s v="-"/>
    <s v="Both sexes"/>
    <s v="03"/>
    <s v="Method - M1F1"/>
    <s v="2006"/>
    <s v="2006"/>
    <s v="Thousand"/>
    <n v="288.5"/>
  </r>
  <r>
    <s v="PEC01"/>
    <s v="Projected Population from 2006"/>
    <s v="245"/>
    <s v="5 - 9 years"/>
    <s v="-"/>
    <s v="Both sexes"/>
    <s v="03"/>
    <s v="Method - M1F1"/>
    <s v="2011"/>
    <s v="2011"/>
    <s v="Thousand"/>
    <n v="318.2"/>
  </r>
  <r>
    <s v="PEC01"/>
    <s v="Projected Population from 2006"/>
    <s v="245"/>
    <s v="5 - 9 years"/>
    <s v="-"/>
    <s v="Both sexes"/>
    <s v="03"/>
    <s v="Method - M1F1"/>
    <s v="2016"/>
    <s v="2016"/>
    <s v="Thousand"/>
    <n v="360.4"/>
  </r>
  <r>
    <s v="PEC01"/>
    <s v="Projected Population from 2006"/>
    <s v="245"/>
    <s v="5 - 9 years"/>
    <s v="-"/>
    <s v="Both sexes"/>
    <s v="03"/>
    <s v="Method - M1F1"/>
    <s v="2021"/>
    <s v="2021"/>
    <s v="Thousand"/>
    <n v="397.8"/>
  </r>
  <r>
    <s v="PEC01"/>
    <s v="Projected Population from 2006"/>
    <s v="245"/>
    <s v="5 - 9 years"/>
    <s v="-"/>
    <s v="Both sexes"/>
    <s v="03"/>
    <s v="Method - M1F1"/>
    <s v="2026"/>
    <s v="2026"/>
    <s v="Thousand"/>
    <n v="410.1"/>
  </r>
  <r>
    <s v="PEC01"/>
    <s v="Projected Population from 2006"/>
    <s v="245"/>
    <s v="5 - 9 years"/>
    <s v="-"/>
    <s v="Both sexes"/>
    <s v="03"/>
    <s v="Method - M1F1"/>
    <s v="2031"/>
    <s v="2031"/>
    <s v="Thousand"/>
    <n v="397.9"/>
  </r>
  <r>
    <s v="PEC01"/>
    <s v="Projected Population from 2006"/>
    <s v="245"/>
    <s v="5 - 9 years"/>
    <s v="-"/>
    <s v="Both sexes"/>
    <s v="03"/>
    <s v="Method - M1F1"/>
    <s v="2036"/>
    <s v="2036"/>
    <s v="Thousand"/>
    <n v="384.8"/>
  </r>
  <r>
    <s v="PEC01"/>
    <s v="Projected Population from 2006"/>
    <s v="245"/>
    <s v="5 - 9 years"/>
    <s v="-"/>
    <s v="Both sexes"/>
    <s v="03"/>
    <s v="Method - M1F1"/>
    <s v="2041"/>
    <s v="2041"/>
    <s v="Thousand"/>
    <n v="390.1"/>
  </r>
  <r>
    <s v="PEC01"/>
    <s v="Projected Population from 2006"/>
    <s v="245"/>
    <s v="5 - 9 years"/>
    <s v="-"/>
    <s v="Both sexes"/>
    <s v="04"/>
    <s v="Method - M1F2"/>
    <s v="2006"/>
    <s v="2006"/>
    <s v="Thousand"/>
    <n v="288.5"/>
  </r>
  <r>
    <s v="PEC01"/>
    <s v="Projected Population from 2006"/>
    <s v="245"/>
    <s v="5 - 9 years"/>
    <s v="-"/>
    <s v="Both sexes"/>
    <s v="04"/>
    <s v="Method - M1F2"/>
    <s v="2011"/>
    <s v="2011"/>
    <s v="Thousand"/>
    <n v="318.2"/>
  </r>
  <r>
    <s v="PEC01"/>
    <s v="Projected Population from 2006"/>
    <s v="245"/>
    <s v="5 - 9 years"/>
    <s v="-"/>
    <s v="Both sexes"/>
    <s v="04"/>
    <s v="Method - M1F2"/>
    <s v="2016"/>
    <s v="2016"/>
    <s v="Thousand"/>
    <n v="350.7"/>
  </r>
  <r>
    <s v="PEC01"/>
    <s v="Projected Population from 2006"/>
    <s v="245"/>
    <s v="5 - 9 years"/>
    <s v="-"/>
    <s v="Both sexes"/>
    <s v="04"/>
    <s v="Method - M1F2"/>
    <s v="2021"/>
    <s v="2021"/>
    <s v="Thousand"/>
    <n v="362"/>
  </r>
  <r>
    <s v="PEC01"/>
    <s v="Projected Population from 2006"/>
    <s v="245"/>
    <s v="5 - 9 years"/>
    <s v="-"/>
    <s v="Both sexes"/>
    <s v="04"/>
    <s v="Method - M1F2"/>
    <s v="2026"/>
    <s v="2026"/>
    <s v="Thousand"/>
    <n v="358.1"/>
  </r>
  <r>
    <s v="PEC01"/>
    <s v="Projected Population from 2006"/>
    <s v="245"/>
    <s v="5 - 9 years"/>
    <s v="-"/>
    <s v="Both sexes"/>
    <s v="04"/>
    <s v="Method - M1F2"/>
    <s v="2031"/>
    <s v="2031"/>
    <s v="Thousand"/>
    <n v="347.3"/>
  </r>
  <r>
    <s v="PEC01"/>
    <s v="Projected Population from 2006"/>
    <s v="245"/>
    <s v="5 - 9 years"/>
    <s v="-"/>
    <s v="Both sexes"/>
    <s v="04"/>
    <s v="Method - M1F2"/>
    <s v="2036"/>
    <s v="2036"/>
    <s v="Thousand"/>
    <n v="335.1"/>
  </r>
  <r>
    <s v="PEC01"/>
    <s v="Projected Population from 2006"/>
    <s v="245"/>
    <s v="5 - 9 years"/>
    <s v="-"/>
    <s v="Both sexes"/>
    <s v="04"/>
    <s v="Method - M1F2"/>
    <s v="2041"/>
    <s v="2041"/>
    <s v="Thousand"/>
    <n v="336.7"/>
  </r>
  <r>
    <s v="PEC01"/>
    <s v="Projected Population from 2006"/>
    <s v="245"/>
    <s v="5 - 9 years"/>
    <s v="-"/>
    <s v="Both sexes"/>
    <s v="05"/>
    <s v="Method - M2F1"/>
    <s v="2006"/>
    <s v="2006"/>
    <s v="Thousand"/>
    <n v="288.5"/>
  </r>
  <r>
    <s v="PEC01"/>
    <s v="Projected Population from 2006"/>
    <s v="245"/>
    <s v="5 - 9 years"/>
    <s v="-"/>
    <s v="Both sexes"/>
    <s v="05"/>
    <s v="Method - M2F1"/>
    <s v="2011"/>
    <s v="2011"/>
    <s v="Thousand"/>
    <n v="316"/>
  </r>
  <r>
    <s v="PEC01"/>
    <s v="Projected Population from 2006"/>
    <s v="245"/>
    <s v="5 - 9 years"/>
    <s v="-"/>
    <s v="Both sexes"/>
    <s v="05"/>
    <s v="Method - M2F1"/>
    <s v="2016"/>
    <s v="2016"/>
    <s v="Thousand"/>
    <n v="353.2"/>
  </r>
  <r>
    <s v="PEC01"/>
    <s v="Projected Population from 2006"/>
    <s v="245"/>
    <s v="5 - 9 years"/>
    <s v="-"/>
    <s v="Both sexes"/>
    <s v="05"/>
    <s v="Method - M2F1"/>
    <s v="2021"/>
    <s v="2021"/>
    <s v="Thousand"/>
    <n v="380.6"/>
  </r>
  <r>
    <s v="PEC01"/>
    <s v="Projected Population from 2006"/>
    <s v="245"/>
    <s v="5 - 9 years"/>
    <s v="-"/>
    <s v="Both sexes"/>
    <s v="05"/>
    <s v="Method - M2F1"/>
    <s v="2026"/>
    <s v="2026"/>
    <s v="Thousand"/>
    <n v="379.5"/>
  </r>
  <r>
    <s v="PEC01"/>
    <s v="Projected Population from 2006"/>
    <s v="245"/>
    <s v="5 - 9 years"/>
    <s v="-"/>
    <s v="Both sexes"/>
    <s v="05"/>
    <s v="Method - M2F1"/>
    <s v="2031"/>
    <s v="2031"/>
    <s v="Thousand"/>
    <n v="355.4"/>
  </r>
  <r>
    <s v="PEC01"/>
    <s v="Projected Population from 2006"/>
    <s v="245"/>
    <s v="5 - 9 years"/>
    <s v="-"/>
    <s v="Both sexes"/>
    <s v="05"/>
    <s v="Method - M2F1"/>
    <s v="2036"/>
    <s v="2036"/>
    <s v="Thousand"/>
    <n v="332.2"/>
  </r>
  <r>
    <s v="PEC01"/>
    <s v="Projected Population from 2006"/>
    <s v="245"/>
    <s v="5 - 9 years"/>
    <s v="-"/>
    <s v="Both sexes"/>
    <s v="05"/>
    <s v="Method - M2F1"/>
    <s v="2041"/>
    <s v="2041"/>
    <s v="Thousand"/>
    <n v="329.1"/>
  </r>
  <r>
    <s v="PEC01"/>
    <s v="Projected Population from 2006"/>
    <s v="245"/>
    <s v="5 - 9 years"/>
    <s v="-"/>
    <s v="Both sexes"/>
    <s v="06"/>
    <s v="Method - M2F2"/>
    <s v="2006"/>
    <s v="2006"/>
    <s v="Thousand"/>
    <n v="288.5"/>
  </r>
  <r>
    <s v="PEC01"/>
    <s v="Projected Population from 2006"/>
    <s v="245"/>
    <s v="5 - 9 years"/>
    <s v="-"/>
    <s v="Both sexes"/>
    <s v="06"/>
    <s v="Method - M2F2"/>
    <s v="2011"/>
    <s v="2011"/>
    <s v="Thousand"/>
    <n v="316"/>
  </r>
  <r>
    <s v="PEC01"/>
    <s v="Projected Population from 2006"/>
    <s v="245"/>
    <s v="5 - 9 years"/>
    <s v="-"/>
    <s v="Both sexes"/>
    <s v="06"/>
    <s v="Method - M2F2"/>
    <s v="2016"/>
    <s v="2016"/>
    <s v="Thousand"/>
    <n v="343.7"/>
  </r>
  <r>
    <s v="PEC01"/>
    <s v="Projected Population from 2006"/>
    <s v="245"/>
    <s v="5 - 9 years"/>
    <s v="-"/>
    <s v="Both sexes"/>
    <s v="06"/>
    <s v="Method - M2F2"/>
    <s v="2021"/>
    <s v="2021"/>
    <s v="Thousand"/>
    <n v="346.1"/>
  </r>
  <r>
    <s v="PEC01"/>
    <s v="Projected Population from 2006"/>
    <s v="245"/>
    <s v="5 - 9 years"/>
    <s v="-"/>
    <s v="Both sexes"/>
    <s v="06"/>
    <s v="Method - M2F2"/>
    <s v="2026"/>
    <s v="2026"/>
    <s v="Thousand"/>
    <n v="330.8"/>
  </r>
  <r>
    <s v="PEC01"/>
    <s v="Projected Population from 2006"/>
    <s v="245"/>
    <s v="5 - 9 years"/>
    <s v="-"/>
    <s v="Both sexes"/>
    <s v="06"/>
    <s v="Method - M2F2"/>
    <s v="2031"/>
    <s v="2031"/>
    <s v="Thousand"/>
    <n v="309.5"/>
  </r>
  <r>
    <s v="PEC01"/>
    <s v="Projected Population from 2006"/>
    <s v="245"/>
    <s v="5 - 9 years"/>
    <s v="-"/>
    <s v="Both sexes"/>
    <s v="06"/>
    <s v="Method - M2F2"/>
    <s v="2036"/>
    <s v="2036"/>
    <s v="Thousand"/>
    <n v="288.6"/>
  </r>
  <r>
    <s v="PEC01"/>
    <s v="Projected Population from 2006"/>
    <s v="245"/>
    <s v="5 - 9 years"/>
    <s v="-"/>
    <s v="Both sexes"/>
    <s v="06"/>
    <s v="Method - M2F2"/>
    <s v="2041"/>
    <s v="2041"/>
    <s v="Thousand"/>
    <n v="283"/>
  </r>
  <r>
    <s v="PEC01"/>
    <s v="Projected Population from 2006"/>
    <s v="245"/>
    <s v="5 - 9 years"/>
    <s v="1"/>
    <s v="Male"/>
    <s v="01"/>
    <s v="Method - M0F1"/>
    <s v="2006"/>
    <s v="2006"/>
    <s v="Thousand"/>
    <n v="148.1"/>
  </r>
  <r>
    <s v="PEC01"/>
    <s v="Projected Population from 2006"/>
    <s v="245"/>
    <s v="5 - 9 years"/>
    <s v="1"/>
    <s v="Male"/>
    <s v="01"/>
    <s v="Method - M0F1"/>
    <s v="2011"/>
    <s v="2011"/>
    <s v="Thousand"/>
    <n v="156.1"/>
  </r>
  <r>
    <s v="PEC01"/>
    <s v="Projected Population from 2006"/>
    <s v="245"/>
    <s v="5 - 9 years"/>
    <s v="1"/>
    <s v="Male"/>
    <s v="01"/>
    <s v="Method - M0F1"/>
    <s v="2016"/>
    <s v="2016"/>
    <s v="Thousand"/>
    <n v="167.9"/>
  </r>
  <r>
    <s v="PEC01"/>
    <s v="Projected Population from 2006"/>
    <s v="245"/>
    <s v="5 - 9 years"/>
    <s v="1"/>
    <s v="Male"/>
    <s v="01"/>
    <s v="Method - M0F1"/>
    <s v="2021"/>
    <s v="2021"/>
    <s v="Thousand"/>
    <n v="165.5"/>
  </r>
  <r>
    <s v="PEC01"/>
    <s v="Projected Population from 2006"/>
    <s v="245"/>
    <s v="5 - 9 years"/>
    <s v="1"/>
    <s v="Male"/>
    <s v="01"/>
    <s v="Method - M0F1"/>
    <s v="2026"/>
    <s v="2026"/>
    <s v="Thousand"/>
    <n v="153.5"/>
  </r>
  <r>
    <s v="PEC01"/>
    <s v="Projected Population from 2006"/>
    <s v="245"/>
    <s v="5 - 9 years"/>
    <s v="1"/>
    <s v="Male"/>
    <s v="01"/>
    <s v="Method - M0F1"/>
    <s v="2031"/>
    <s v="2031"/>
    <s v="Thousand"/>
    <n v="139.6"/>
  </r>
  <r>
    <s v="PEC01"/>
    <s v="Projected Population from 2006"/>
    <s v="245"/>
    <s v="5 - 9 years"/>
    <s v="1"/>
    <s v="Male"/>
    <s v="01"/>
    <s v="Method - M0F1"/>
    <s v="2036"/>
    <s v="2036"/>
    <s v="Thousand"/>
    <n v="134.5"/>
  </r>
  <r>
    <s v="PEC01"/>
    <s v="Projected Population from 2006"/>
    <s v="245"/>
    <s v="5 - 9 years"/>
    <s v="1"/>
    <s v="Male"/>
    <s v="01"/>
    <s v="Method - M0F1"/>
    <s v="2041"/>
    <s v="2041"/>
    <s v="Thousand"/>
    <n v="137.9"/>
  </r>
  <r>
    <s v="PEC01"/>
    <s v="Projected Population from 2006"/>
    <s v="245"/>
    <s v="5 - 9 years"/>
    <s v="1"/>
    <s v="Male"/>
    <s v="02"/>
    <s v="Method - M0F2"/>
    <s v="2006"/>
    <s v="2006"/>
    <s v="Thousand"/>
    <n v="148.1"/>
  </r>
  <r>
    <s v="PEC01"/>
    <s v="Projected Population from 2006"/>
    <s v="245"/>
    <s v="5 - 9 years"/>
    <s v="1"/>
    <s v="Male"/>
    <s v="02"/>
    <s v="Method - M0F2"/>
    <s v="2011"/>
    <s v="2011"/>
    <s v="Thousand"/>
    <n v="156.1"/>
  </r>
  <r>
    <s v="PEC01"/>
    <s v="Projected Population from 2006"/>
    <s v="245"/>
    <s v="5 - 9 years"/>
    <s v="1"/>
    <s v="Male"/>
    <s v="02"/>
    <s v="Method - M0F2"/>
    <s v="2016"/>
    <s v="2016"/>
    <s v="Thousand"/>
    <n v="163.4"/>
  </r>
  <r>
    <s v="PEC01"/>
    <s v="Projected Population from 2006"/>
    <s v="245"/>
    <s v="5 - 9 years"/>
    <s v="1"/>
    <s v="Male"/>
    <s v="02"/>
    <s v="Method - M0F2"/>
    <s v="2021"/>
    <s v="2021"/>
    <s v="Thousand"/>
    <n v="150.2"/>
  </r>
  <r>
    <s v="PEC01"/>
    <s v="Projected Population from 2006"/>
    <s v="245"/>
    <s v="5 - 9 years"/>
    <s v="1"/>
    <s v="Male"/>
    <s v="02"/>
    <s v="Method - M0F2"/>
    <s v="2026"/>
    <s v="2026"/>
    <s v="Thousand"/>
    <n v="133.6"/>
  </r>
  <r>
    <s v="PEC01"/>
    <s v="Projected Population from 2006"/>
    <s v="245"/>
    <s v="5 - 9 years"/>
    <s v="1"/>
    <s v="Male"/>
    <s v="02"/>
    <s v="Method - M0F2"/>
    <s v="2031"/>
    <s v="2031"/>
    <s v="Thousand"/>
    <n v="121.5"/>
  </r>
  <r>
    <s v="PEC01"/>
    <s v="Projected Population from 2006"/>
    <s v="245"/>
    <s v="5 - 9 years"/>
    <s v="1"/>
    <s v="Male"/>
    <s v="02"/>
    <s v="Method - M0F2"/>
    <s v="2036"/>
    <s v="2036"/>
    <s v="Thousand"/>
    <n v="116.7"/>
  </r>
  <r>
    <s v="PEC01"/>
    <s v="Projected Population from 2006"/>
    <s v="245"/>
    <s v="5 - 9 years"/>
    <s v="1"/>
    <s v="Male"/>
    <s v="02"/>
    <s v="Method - M0F2"/>
    <s v="2041"/>
    <s v="2041"/>
    <s v="Thousand"/>
    <n v="118.3"/>
  </r>
  <r>
    <s v="PEC01"/>
    <s v="Projected Population from 2006"/>
    <s v="245"/>
    <s v="5 - 9 years"/>
    <s v="1"/>
    <s v="Male"/>
    <s v="03"/>
    <s v="Method - M1F1"/>
    <s v="2006"/>
    <s v="2006"/>
    <s v="Thousand"/>
    <n v="148.1"/>
  </r>
  <r>
    <s v="PEC01"/>
    <s v="Projected Population from 2006"/>
    <s v="245"/>
    <s v="5 - 9 years"/>
    <s v="1"/>
    <s v="Male"/>
    <s v="03"/>
    <s v="Method - M1F1"/>
    <s v="2011"/>
    <s v="2011"/>
    <s v="Thousand"/>
    <n v="162.5"/>
  </r>
  <r>
    <s v="PEC01"/>
    <s v="Projected Population from 2006"/>
    <s v="245"/>
    <s v="5 - 9 years"/>
    <s v="1"/>
    <s v="Male"/>
    <s v="03"/>
    <s v="Method - M1F1"/>
    <s v="2016"/>
    <s v="2016"/>
    <s v="Thousand"/>
    <n v="185"/>
  </r>
  <r>
    <s v="PEC01"/>
    <s v="Projected Population from 2006"/>
    <s v="245"/>
    <s v="5 - 9 years"/>
    <s v="1"/>
    <s v="Male"/>
    <s v="03"/>
    <s v="Method - M1F1"/>
    <s v="2021"/>
    <s v="2021"/>
    <s v="Thousand"/>
    <n v="204.4"/>
  </r>
  <r>
    <s v="PEC01"/>
    <s v="Projected Population from 2006"/>
    <s v="245"/>
    <s v="5 - 9 years"/>
    <s v="1"/>
    <s v="Male"/>
    <s v="03"/>
    <s v="Method - M1F1"/>
    <s v="2026"/>
    <s v="2026"/>
    <s v="Thousand"/>
    <n v="210.9"/>
  </r>
  <r>
    <s v="PEC01"/>
    <s v="Projected Population from 2006"/>
    <s v="245"/>
    <s v="5 - 9 years"/>
    <s v="1"/>
    <s v="Male"/>
    <s v="03"/>
    <s v="Method - M1F1"/>
    <s v="2031"/>
    <s v="2031"/>
    <s v="Thousand"/>
    <n v="204.6"/>
  </r>
  <r>
    <s v="PEC01"/>
    <s v="Projected Population from 2006"/>
    <s v="245"/>
    <s v="5 - 9 years"/>
    <s v="1"/>
    <s v="Male"/>
    <s v="03"/>
    <s v="Method - M1F1"/>
    <s v="2036"/>
    <s v="2036"/>
    <s v="Thousand"/>
    <n v="197.9"/>
  </r>
  <r>
    <s v="PEC01"/>
    <s v="Projected Population from 2006"/>
    <s v="245"/>
    <s v="5 - 9 years"/>
    <s v="1"/>
    <s v="Male"/>
    <s v="03"/>
    <s v="Method - M1F1"/>
    <s v="2041"/>
    <s v="2041"/>
    <s v="Thousand"/>
    <n v="200.6"/>
  </r>
  <r>
    <s v="PEC01"/>
    <s v="Projected Population from 2006"/>
    <s v="245"/>
    <s v="5 - 9 years"/>
    <s v="1"/>
    <s v="Male"/>
    <s v="04"/>
    <s v="Method - M1F2"/>
    <s v="2006"/>
    <s v="2006"/>
    <s v="Thousand"/>
    <n v="148.1"/>
  </r>
  <r>
    <s v="PEC01"/>
    <s v="Projected Population from 2006"/>
    <s v="245"/>
    <s v="5 - 9 years"/>
    <s v="1"/>
    <s v="Male"/>
    <s v="04"/>
    <s v="Method - M1F2"/>
    <s v="2011"/>
    <s v="2011"/>
    <s v="Thousand"/>
    <n v="162.5"/>
  </r>
  <r>
    <s v="PEC01"/>
    <s v="Projected Population from 2006"/>
    <s v="245"/>
    <s v="5 - 9 years"/>
    <s v="1"/>
    <s v="Male"/>
    <s v="04"/>
    <s v="Method - M1F2"/>
    <s v="2016"/>
    <s v="2016"/>
    <s v="Thousand"/>
    <n v="180"/>
  </r>
  <r>
    <s v="PEC01"/>
    <s v="Projected Population from 2006"/>
    <s v="245"/>
    <s v="5 - 9 years"/>
    <s v="1"/>
    <s v="Male"/>
    <s v="04"/>
    <s v="Method - M1F2"/>
    <s v="2021"/>
    <s v="2021"/>
    <s v="Thousand"/>
    <n v="186"/>
  </r>
  <r>
    <s v="PEC01"/>
    <s v="Projected Population from 2006"/>
    <s v="245"/>
    <s v="5 - 9 years"/>
    <s v="1"/>
    <s v="Male"/>
    <s v="04"/>
    <s v="Method - M1F2"/>
    <s v="2026"/>
    <s v="2026"/>
    <s v="Thousand"/>
    <n v="184.1"/>
  </r>
  <r>
    <s v="PEC01"/>
    <s v="Projected Population from 2006"/>
    <s v="245"/>
    <s v="5 - 9 years"/>
    <s v="1"/>
    <s v="Male"/>
    <s v="04"/>
    <s v="Method - M1F2"/>
    <s v="2031"/>
    <s v="2031"/>
    <s v="Thousand"/>
    <n v="178.6"/>
  </r>
  <r>
    <s v="PEC01"/>
    <s v="Projected Population from 2006"/>
    <s v="245"/>
    <s v="5 - 9 years"/>
    <s v="1"/>
    <s v="Male"/>
    <s v="04"/>
    <s v="Method - M1F2"/>
    <s v="2036"/>
    <s v="2036"/>
    <s v="Thousand"/>
    <n v="172.3"/>
  </r>
  <r>
    <s v="PEC01"/>
    <s v="Projected Population from 2006"/>
    <s v="245"/>
    <s v="5 - 9 years"/>
    <s v="1"/>
    <s v="Male"/>
    <s v="04"/>
    <s v="Method - M1F2"/>
    <s v="2041"/>
    <s v="2041"/>
    <s v="Thousand"/>
    <n v="173.1"/>
  </r>
  <r>
    <s v="PEC01"/>
    <s v="Projected Population from 2006"/>
    <s v="245"/>
    <s v="5 - 9 years"/>
    <s v="1"/>
    <s v="Male"/>
    <s v="05"/>
    <s v="Method - M2F1"/>
    <s v="2006"/>
    <s v="2006"/>
    <s v="Thousand"/>
    <n v="148.1"/>
  </r>
  <r>
    <s v="PEC01"/>
    <s v="Projected Population from 2006"/>
    <s v="245"/>
    <s v="5 - 9 years"/>
    <s v="1"/>
    <s v="Male"/>
    <s v="05"/>
    <s v="Method - M2F1"/>
    <s v="2011"/>
    <s v="2011"/>
    <s v="Thousand"/>
    <n v="161.4"/>
  </r>
  <r>
    <s v="PEC01"/>
    <s v="Projected Population from 2006"/>
    <s v="245"/>
    <s v="5 - 9 years"/>
    <s v="1"/>
    <s v="Male"/>
    <s v="05"/>
    <s v="Method - M2F1"/>
    <s v="2016"/>
    <s v="2016"/>
    <s v="Thousand"/>
    <n v="181.4"/>
  </r>
  <r>
    <s v="PEC01"/>
    <s v="Projected Population from 2006"/>
    <s v="245"/>
    <s v="5 - 9 years"/>
    <s v="1"/>
    <s v="Male"/>
    <s v="05"/>
    <s v="Method - M2F1"/>
    <s v="2021"/>
    <s v="2021"/>
    <s v="Thousand"/>
    <n v="195.7"/>
  </r>
  <r>
    <s v="PEC01"/>
    <s v="Projected Population from 2006"/>
    <s v="245"/>
    <s v="5 - 9 years"/>
    <s v="1"/>
    <s v="Male"/>
    <s v="05"/>
    <s v="Method - M2F1"/>
    <s v="2026"/>
    <s v="2026"/>
    <s v="Thousand"/>
    <n v="195.3"/>
  </r>
  <r>
    <s v="PEC01"/>
    <s v="Projected Population from 2006"/>
    <s v="245"/>
    <s v="5 - 9 years"/>
    <s v="1"/>
    <s v="Male"/>
    <s v="05"/>
    <s v="Method - M2F1"/>
    <s v="2031"/>
    <s v="2031"/>
    <s v="Thousand"/>
    <n v="183"/>
  </r>
  <r>
    <s v="PEC01"/>
    <s v="Projected Population from 2006"/>
    <s v="245"/>
    <s v="5 - 9 years"/>
    <s v="1"/>
    <s v="Male"/>
    <s v="05"/>
    <s v="Method - M2F1"/>
    <s v="2036"/>
    <s v="2036"/>
    <s v="Thousand"/>
    <n v="171"/>
  </r>
  <r>
    <s v="PEC01"/>
    <s v="Projected Population from 2006"/>
    <s v="245"/>
    <s v="5 - 9 years"/>
    <s v="1"/>
    <s v="Male"/>
    <s v="05"/>
    <s v="Method - M2F1"/>
    <s v="2041"/>
    <s v="2041"/>
    <s v="Thousand"/>
    <n v="169.4"/>
  </r>
  <r>
    <s v="PEC01"/>
    <s v="Projected Population from 2006"/>
    <s v="245"/>
    <s v="5 - 9 years"/>
    <s v="1"/>
    <s v="Male"/>
    <s v="06"/>
    <s v="Method - M2F2"/>
    <s v="2006"/>
    <s v="2006"/>
    <s v="Thousand"/>
    <n v="148.1"/>
  </r>
  <r>
    <s v="PEC01"/>
    <s v="Projected Population from 2006"/>
    <s v="245"/>
    <s v="5 - 9 years"/>
    <s v="1"/>
    <s v="Male"/>
    <s v="06"/>
    <s v="Method - M2F2"/>
    <s v="2011"/>
    <s v="2011"/>
    <s v="Thousand"/>
    <n v="161.4"/>
  </r>
  <r>
    <s v="PEC01"/>
    <s v="Projected Population from 2006"/>
    <s v="245"/>
    <s v="5 - 9 years"/>
    <s v="1"/>
    <s v="Male"/>
    <s v="06"/>
    <s v="Method - M2F2"/>
    <s v="2016"/>
    <s v="2016"/>
    <s v="Thousand"/>
    <n v="176.6"/>
  </r>
  <r>
    <s v="PEC01"/>
    <s v="Projected Population from 2006"/>
    <s v="245"/>
    <s v="5 - 9 years"/>
    <s v="1"/>
    <s v="Male"/>
    <s v="06"/>
    <s v="Method - M2F2"/>
    <s v="2021"/>
    <s v="2021"/>
    <s v="Thousand"/>
    <n v="177.9"/>
  </r>
  <r>
    <s v="PEC01"/>
    <s v="Projected Population from 2006"/>
    <s v="245"/>
    <s v="5 - 9 years"/>
    <s v="1"/>
    <s v="Male"/>
    <s v="06"/>
    <s v="Method - M2F2"/>
    <s v="2026"/>
    <s v="2026"/>
    <s v="Thousand"/>
    <n v="170.2"/>
  </r>
  <r>
    <s v="PEC01"/>
    <s v="Projected Population from 2006"/>
    <s v="245"/>
    <s v="5 - 9 years"/>
    <s v="1"/>
    <s v="Male"/>
    <s v="06"/>
    <s v="Method - M2F2"/>
    <s v="2031"/>
    <s v="2031"/>
    <s v="Thousand"/>
    <n v="159.3"/>
  </r>
  <r>
    <s v="PEC01"/>
    <s v="Projected Population from 2006"/>
    <s v="245"/>
    <s v="5 - 9 years"/>
    <s v="1"/>
    <s v="Male"/>
    <s v="06"/>
    <s v="Method - M2F2"/>
    <s v="2036"/>
    <s v="2036"/>
    <s v="Thousand"/>
    <n v="148.5"/>
  </r>
  <r>
    <s v="PEC01"/>
    <s v="Projected Population from 2006"/>
    <s v="245"/>
    <s v="5 - 9 years"/>
    <s v="1"/>
    <s v="Male"/>
    <s v="06"/>
    <s v="Method - M2F2"/>
    <s v="2041"/>
    <s v="2041"/>
    <s v="Thousand"/>
    <n v="145.6"/>
  </r>
  <r>
    <s v="PEC01"/>
    <s v="Projected Population from 2006"/>
    <s v="245"/>
    <s v="5 - 9 years"/>
    <s v="2"/>
    <s v="Female"/>
    <s v="01"/>
    <s v="Method - M0F1"/>
    <s v="2006"/>
    <s v="2006"/>
    <s v="Thousand"/>
    <n v="140.4"/>
  </r>
  <r>
    <s v="PEC01"/>
    <s v="Projected Population from 2006"/>
    <s v="245"/>
    <s v="5 - 9 years"/>
    <s v="2"/>
    <s v="Female"/>
    <s v="01"/>
    <s v="Method - M0F1"/>
    <s v="2011"/>
    <s v="2011"/>
    <s v="Thousand"/>
    <n v="149"/>
  </r>
  <r>
    <s v="PEC01"/>
    <s v="Projected Population from 2006"/>
    <s v="245"/>
    <s v="5 - 9 years"/>
    <s v="2"/>
    <s v="Female"/>
    <s v="01"/>
    <s v="Method - M0F1"/>
    <s v="2016"/>
    <s v="2016"/>
    <s v="Thousand"/>
    <n v="158.2"/>
  </r>
  <r>
    <s v="PEC01"/>
    <s v="Projected Population from 2006"/>
    <s v="245"/>
    <s v="5 - 9 years"/>
    <s v="2"/>
    <s v="Female"/>
    <s v="01"/>
    <s v="Method - M0F1"/>
    <s v="2021"/>
    <s v="2021"/>
    <s v="Thousand"/>
    <n v="155.8"/>
  </r>
  <r>
    <s v="PEC01"/>
    <s v="Projected Population from 2006"/>
    <s v="245"/>
    <s v="5 - 9 years"/>
    <s v="2"/>
    <s v="Female"/>
    <s v="01"/>
    <s v="Method - M0F1"/>
    <s v="2026"/>
    <s v="2026"/>
    <s v="Thousand"/>
    <n v="144.5"/>
  </r>
  <r>
    <s v="PEC01"/>
    <s v="Projected Population from 2006"/>
    <s v="245"/>
    <s v="5 - 9 years"/>
    <s v="2"/>
    <s v="Female"/>
    <s v="01"/>
    <s v="Method - M0F1"/>
    <s v="2031"/>
    <s v="2031"/>
    <s v="Thousand"/>
    <n v="131.4"/>
  </r>
  <r>
    <s v="PEC01"/>
    <s v="Projected Population from 2006"/>
    <s v="245"/>
    <s v="5 - 9 years"/>
    <s v="2"/>
    <s v="Female"/>
    <s v="01"/>
    <s v="Method - M0F1"/>
    <s v="2036"/>
    <s v="2036"/>
    <s v="Thousand"/>
    <n v="126.6"/>
  </r>
  <r>
    <s v="PEC01"/>
    <s v="Projected Population from 2006"/>
    <s v="245"/>
    <s v="5 - 9 years"/>
    <s v="2"/>
    <s v="Female"/>
    <s v="01"/>
    <s v="Method - M0F1"/>
    <s v="2041"/>
    <s v="2041"/>
    <s v="Thousand"/>
    <n v="129.8"/>
  </r>
  <r>
    <s v="PEC01"/>
    <s v="Projected Population from 2006"/>
    <s v="245"/>
    <s v="5 - 9 years"/>
    <s v="2"/>
    <s v="Female"/>
    <s v="02"/>
    <s v="Method - M0F2"/>
    <s v="2006"/>
    <s v="2006"/>
    <s v="Thousand"/>
    <n v="140.4"/>
  </r>
  <r>
    <s v="PEC01"/>
    <s v="Projected Population from 2006"/>
    <s v="245"/>
    <s v="5 - 9 years"/>
    <s v="2"/>
    <s v="Female"/>
    <s v="02"/>
    <s v="Method - M0F2"/>
    <s v="2011"/>
    <s v="2011"/>
    <s v="Thousand"/>
    <n v="149"/>
  </r>
  <r>
    <s v="PEC01"/>
    <s v="Projected Population from 2006"/>
    <s v="245"/>
    <s v="5 - 9 years"/>
    <s v="2"/>
    <s v="Female"/>
    <s v="02"/>
    <s v="Method - M0F2"/>
    <s v="2016"/>
    <s v="2016"/>
    <s v="Thousand"/>
    <n v="153.8"/>
  </r>
  <r>
    <s v="PEC01"/>
    <s v="Projected Population from 2006"/>
    <s v="245"/>
    <s v="5 - 9 years"/>
    <s v="2"/>
    <s v="Female"/>
    <s v="02"/>
    <s v="Method - M0F2"/>
    <s v="2021"/>
    <s v="2021"/>
    <s v="Thousand"/>
    <n v="141.4"/>
  </r>
  <r>
    <s v="PEC01"/>
    <s v="Projected Population from 2006"/>
    <s v="245"/>
    <s v="5 - 9 years"/>
    <s v="2"/>
    <s v="Female"/>
    <s v="02"/>
    <s v="Method - M0F2"/>
    <s v="2026"/>
    <s v="2026"/>
    <s v="Thousand"/>
    <n v="125.8"/>
  </r>
  <r>
    <s v="PEC01"/>
    <s v="Projected Population from 2006"/>
    <s v="245"/>
    <s v="5 - 9 years"/>
    <s v="2"/>
    <s v="Female"/>
    <s v="02"/>
    <s v="Method - M0F2"/>
    <s v="2031"/>
    <s v="2031"/>
    <s v="Thousand"/>
    <n v="114.4"/>
  </r>
  <r>
    <s v="PEC01"/>
    <s v="Projected Population from 2006"/>
    <s v="245"/>
    <s v="5 - 9 years"/>
    <s v="2"/>
    <s v="Female"/>
    <s v="02"/>
    <s v="Method - M0F2"/>
    <s v="2036"/>
    <s v="2036"/>
    <s v="Thousand"/>
    <n v="109.9"/>
  </r>
  <r>
    <s v="PEC01"/>
    <s v="Projected Population from 2006"/>
    <s v="245"/>
    <s v="5 - 9 years"/>
    <s v="2"/>
    <s v="Female"/>
    <s v="02"/>
    <s v="Method - M0F2"/>
    <s v="2041"/>
    <s v="2041"/>
    <s v="Thousand"/>
    <n v="111.4"/>
  </r>
  <r>
    <s v="PEC01"/>
    <s v="Projected Population from 2006"/>
    <s v="245"/>
    <s v="5 - 9 years"/>
    <s v="2"/>
    <s v="Female"/>
    <s v="03"/>
    <s v="Method - M1F1"/>
    <s v="2006"/>
    <s v="2006"/>
    <s v="Thousand"/>
    <n v="140.4"/>
  </r>
  <r>
    <s v="PEC01"/>
    <s v="Projected Population from 2006"/>
    <s v="245"/>
    <s v="5 - 9 years"/>
    <s v="2"/>
    <s v="Female"/>
    <s v="03"/>
    <s v="Method - M1F1"/>
    <s v="2011"/>
    <s v="2011"/>
    <s v="Thousand"/>
    <n v="155.7"/>
  </r>
  <r>
    <s v="PEC01"/>
    <s v="Projected Population from 2006"/>
    <s v="245"/>
    <s v="5 - 9 years"/>
    <s v="2"/>
    <s v="Female"/>
    <s v="03"/>
    <s v="Method - M1F1"/>
    <s v="2016"/>
    <s v="2016"/>
    <s v="Thousand"/>
    <n v="175.4"/>
  </r>
  <r>
    <s v="PEC01"/>
    <s v="Projected Population from 2006"/>
    <s v="245"/>
    <s v="5 - 9 years"/>
    <s v="2"/>
    <s v="Female"/>
    <s v="03"/>
    <s v="Method - M1F1"/>
    <s v="2021"/>
    <s v="2021"/>
    <s v="Thousand"/>
    <n v="193.4"/>
  </r>
  <r>
    <s v="PEC01"/>
    <s v="Projected Population from 2006"/>
    <s v="245"/>
    <s v="5 - 9 years"/>
    <s v="2"/>
    <s v="Female"/>
    <s v="03"/>
    <s v="Method - M1F1"/>
    <s v="2026"/>
    <s v="2026"/>
    <s v="Thousand"/>
    <n v="199.3"/>
  </r>
  <r>
    <s v="PEC01"/>
    <s v="Projected Population from 2006"/>
    <s v="245"/>
    <s v="5 - 9 years"/>
    <s v="2"/>
    <s v="Female"/>
    <s v="03"/>
    <s v="Method - M1F1"/>
    <s v="2031"/>
    <s v="2031"/>
    <s v="Thousand"/>
    <n v="193.3"/>
  </r>
  <r>
    <s v="PEC01"/>
    <s v="Projected Population from 2006"/>
    <s v="245"/>
    <s v="5 - 9 years"/>
    <s v="2"/>
    <s v="Female"/>
    <s v="03"/>
    <s v="Method - M1F1"/>
    <s v="2036"/>
    <s v="2036"/>
    <s v="Thousand"/>
    <n v="186.9"/>
  </r>
  <r>
    <s v="PEC01"/>
    <s v="Projected Population from 2006"/>
    <s v="245"/>
    <s v="5 - 9 years"/>
    <s v="2"/>
    <s v="Female"/>
    <s v="03"/>
    <s v="Method - M1F1"/>
    <s v="2041"/>
    <s v="2041"/>
    <s v="Thousand"/>
    <n v="189.5"/>
  </r>
  <r>
    <s v="PEC01"/>
    <s v="Projected Population from 2006"/>
    <s v="245"/>
    <s v="5 - 9 years"/>
    <s v="2"/>
    <s v="Female"/>
    <s v="04"/>
    <s v="Method - M1F2"/>
    <s v="2006"/>
    <s v="2006"/>
    <s v="Thousand"/>
    <n v="140.4"/>
  </r>
  <r>
    <s v="PEC01"/>
    <s v="Projected Population from 2006"/>
    <s v="245"/>
    <s v="5 - 9 years"/>
    <s v="2"/>
    <s v="Female"/>
    <s v="04"/>
    <s v="Method - M1F2"/>
    <s v="2011"/>
    <s v="2011"/>
    <s v="Thousand"/>
    <n v="155.7"/>
  </r>
  <r>
    <s v="PEC01"/>
    <s v="Projected Population from 2006"/>
    <s v="245"/>
    <s v="5 - 9 years"/>
    <s v="2"/>
    <s v="Female"/>
    <s v="04"/>
    <s v="Method - M1F2"/>
    <s v="2016"/>
    <s v="2016"/>
    <s v="Thousand"/>
    <n v="170.7"/>
  </r>
  <r>
    <s v="PEC01"/>
    <s v="Projected Population from 2006"/>
    <s v="245"/>
    <s v="5 - 9 years"/>
    <s v="2"/>
    <s v="Female"/>
    <s v="04"/>
    <s v="Method - M1F2"/>
    <s v="2021"/>
    <s v="2021"/>
    <s v="Thousand"/>
    <n v="176"/>
  </r>
  <r>
    <s v="PEC01"/>
    <s v="Projected Population from 2006"/>
    <s v="245"/>
    <s v="5 - 9 years"/>
    <s v="2"/>
    <s v="Female"/>
    <s v="04"/>
    <s v="Method - M1F2"/>
    <s v="2026"/>
    <s v="2026"/>
    <s v="Thousand"/>
    <n v="174"/>
  </r>
  <r>
    <s v="PEC01"/>
    <s v="Projected Population from 2006"/>
    <s v="245"/>
    <s v="5 - 9 years"/>
    <s v="2"/>
    <s v="Female"/>
    <s v="04"/>
    <s v="Method - M1F2"/>
    <s v="2031"/>
    <s v="2031"/>
    <s v="Thousand"/>
    <n v="168.7"/>
  </r>
  <r>
    <s v="PEC01"/>
    <s v="Projected Population from 2006"/>
    <s v="245"/>
    <s v="5 - 9 years"/>
    <s v="2"/>
    <s v="Female"/>
    <s v="04"/>
    <s v="Method - M1F2"/>
    <s v="2036"/>
    <s v="2036"/>
    <s v="Thousand"/>
    <n v="162.8"/>
  </r>
  <r>
    <s v="PEC01"/>
    <s v="Projected Population from 2006"/>
    <s v="245"/>
    <s v="5 - 9 years"/>
    <s v="2"/>
    <s v="Female"/>
    <s v="04"/>
    <s v="Method - M1F2"/>
    <s v="2041"/>
    <s v="2041"/>
    <s v="Thousand"/>
    <n v="163.6"/>
  </r>
  <r>
    <s v="PEC01"/>
    <s v="Projected Population from 2006"/>
    <s v="245"/>
    <s v="5 - 9 years"/>
    <s v="2"/>
    <s v="Female"/>
    <s v="05"/>
    <s v="Method - M2F1"/>
    <s v="2006"/>
    <s v="2006"/>
    <s v="Thousand"/>
    <n v="140.4"/>
  </r>
  <r>
    <s v="PEC01"/>
    <s v="Projected Population from 2006"/>
    <s v="245"/>
    <s v="5 - 9 years"/>
    <s v="2"/>
    <s v="Female"/>
    <s v="05"/>
    <s v="Method - M2F1"/>
    <s v="2011"/>
    <s v="2011"/>
    <s v="Thousand"/>
    <n v="154.6"/>
  </r>
  <r>
    <s v="PEC01"/>
    <s v="Projected Population from 2006"/>
    <s v="245"/>
    <s v="5 - 9 years"/>
    <s v="2"/>
    <s v="Female"/>
    <s v="05"/>
    <s v="Method - M2F1"/>
    <s v="2016"/>
    <s v="2016"/>
    <s v="Thousand"/>
    <n v="171.8"/>
  </r>
  <r>
    <s v="PEC01"/>
    <s v="Projected Population from 2006"/>
    <s v="245"/>
    <s v="5 - 9 years"/>
    <s v="2"/>
    <s v="Female"/>
    <s v="05"/>
    <s v="Method - M2F1"/>
    <s v="2021"/>
    <s v="2021"/>
    <s v="Thousand"/>
    <n v="184.9"/>
  </r>
  <r>
    <s v="PEC01"/>
    <s v="Projected Population from 2006"/>
    <s v="245"/>
    <s v="5 - 9 years"/>
    <s v="2"/>
    <s v="Female"/>
    <s v="05"/>
    <s v="Method - M2F1"/>
    <s v="2026"/>
    <s v="2026"/>
    <s v="Thousand"/>
    <n v="184.2"/>
  </r>
  <r>
    <s v="PEC01"/>
    <s v="Projected Population from 2006"/>
    <s v="245"/>
    <s v="5 - 9 years"/>
    <s v="2"/>
    <s v="Female"/>
    <s v="05"/>
    <s v="Method - M2F1"/>
    <s v="2031"/>
    <s v="2031"/>
    <s v="Thousand"/>
    <n v="172.4"/>
  </r>
  <r>
    <s v="PEC01"/>
    <s v="Projected Population from 2006"/>
    <s v="245"/>
    <s v="5 - 9 years"/>
    <s v="2"/>
    <s v="Female"/>
    <s v="05"/>
    <s v="Method - M2F1"/>
    <s v="2036"/>
    <s v="2036"/>
    <s v="Thousand"/>
    <n v="161.2"/>
  </r>
  <r>
    <s v="PEC01"/>
    <s v="Projected Population from 2006"/>
    <s v="245"/>
    <s v="5 - 9 years"/>
    <s v="2"/>
    <s v="Female"/>
    <s v="05"/>
    <s v="Method - M2F1"/>
    <s v="2041"/>
    <s v="2041"/>
    <s v="Thousand"/>
    <n v="159.7"/>
  </r>
  <r>
    <s v="PEC01"/>
    <s v="Projected Population from 2006"/>
    <s v="245"/>
    <s v="5 - 9 years"/>
    <s v="2"/>
    <s v="Female"/>
    <s v="06"/>
    <s v="Method - M2F2"/>
    <s v="2006"/>
    <s v="2006"/>
    <s v="Thousand"/>
    <n v="140.4"/>
  </r>
  <r>
    <s v="PEC01"/>
    <s v="Projected Population from 2006"/>
    <s v="245"/>
    <s v="5 - 9 years"/>
    <s v="2"/>
    <s v="Female"/>
    <s v="06"/>
    <s v="Method - M2F2"/>
    <s v="2011"/>
    <s v="2011"/>
    <s v="Thousand"/>
    <n v="154.6"/>
  </r>
  <r>
    <s v="PEC01"/>
    <s v="Projected Population from 2006"/>
    <s v="245"/>
    <s v="5 - 9 years"/>
    <s v="2"/>
    <s v="Female"/>
    <s v="06"/>
    <s v="Method - M2F2"/>
    <s v="2016"/>
    <s v="2016"/>
    <s v="Thousand"/>
    <n v="167.1"/>
  </r>
  <r>
    <s v="PEC01"/>
    <s v="Projected Population from 2006"/>
    <s v="245"/>
    <s v="5 - 9 years"/>
    <s v="2"/>
    <s v="Female"/>
    <s v="06"/>
    <s v="Method - M2F2"/>
    <s v="2021"/>
    <s v="2021"/>
    <s v="Thousand"/>
    <n v="168.2"/>
  </r>
  <r>
    <s v="PEC01"/>
    <s v="Projected Population from 2006"/>
    <s v="245"/>
    <s v="5 - 9 years"/>
    <s v="2"/>
    <s v="Female"/>
    <s v="06"/>
    <s v="Method - M2F2"/>
    <s v="2026"/>
    <s v="2026"/>
    <s v="Thousand"/>
    <n v="160.6"/>
  </r>
  <r>
    <s v="PEC01"/>
    <s v="Projected Population from 2006"/>
    <s v="245"/>
    <s v="5 - 9 years"/>
    <s v="2"/>
    <s v="Female"/>
    <s v="06"/>
    <s v="Method - M2F2"/>
    <s v="2031"/>
    <s v="2031"/>
    <s v="Thousand"/>
    <n v="150.2"/>
  </r>
  <r>
    <s v="PEC01"/>
    <s v="Projected Population from 2006"/>
    <s v="245"/>
    <s v="5 - 9 years"/>
    <s v="2"/>
    <s v="Female"/>
    <s v="06"/>
    <s v="Method - M2F2"/>
    <s v="2036"/>
    <s v="2036"/>
    <s v="Thousand"/>
    <n v="140"/>
  </r>
  <r>
    <s v="PEC01"/>
    <s v="Projected Population from 2006"/>
    <s v="245"/>
    <s v="5 - 9 years"/>
    <s v="2"/>
    <s v="Female"/>
    <s v="06"/>
    <s v="Method - M2F2"/>
    <s v="2041"/>
    <s v="2041"/>
    <s v="Thousand"/>
    <n v="137.3"/>
  </r>
  <r>
    <s v="PEC01"/>
    <s v="Projected Population from 2006"/>
    <s v="265"/>
    <s v="10 - 14 years"/>
    <s v="-"/>
    <s v="Both sexes"/>
    <s v="01"/>
    <s v="Method - M0F1"/>
    <s v="2006"/>
    <s v="2006"/>
    <s v="Thousand"/>
    <n v="274.2"/>
  </r>
  <r>
    <s v="PEC01"/>
    <s v="Projected Population from 2006"/>
    <s v="265"/>
    <s v="10 - 14 years"/>
    <s v="-"/>
    <s v="Both sexes"/>
    <s v="01"/>
    <s v="Method - M0F1"/>
    <s v="2011"/>
    <s v="2011"/>
    <s v="Thousand"/>
    <n v="290.2"/>
  </r>
  <r>
    <s v="PEC01"/>
    <s v="Projected Population from 2006"/>
    <s v="265"/>
    <s v="10 - 14 years"/>
    <s v="-"/>
    <s v="Both sexes"/>
    <s v="01"/>
    <s v="Method - M0F1"/>
    <s v="2016"/>
    <s v="2016"/>
    <s v="Thousand"/>
    <n v="306.7"/>
  </r>
  <r>
    <s v="PEC01"/>
    <s v="Projected Population from 2006"/>
    <s v="265"/>
    <s v="10 - 14 years"/>
    <s v="-"/>
    <s v="Both sexes"/>
    <s v="01"/>
    <s v="Method - M0F1"/>
    <s v="2021"/>
    <s v="2021"/>
    <s v="Thousand"/>
    <n v="327.8"/>
  </r>
  <r>
    <s v="PEC01"/>
    <s v="Projected Population from 2006"/>
    <s v="265"/>
    <s v="10 - 14 years"/>
    <s v="-"/>
    <s v="Both sexes"/>
    <s v="01"/>
    <s v="Method - M0F1"/>
    <s v="2026"/>
    <s v="2026"/>
    <s v="Thousand"/>
    <n v="323"/>
  </r>
  <r>
    <s v="PEC01"/>
    <s v="Projected Population from 2006"/>
    <s v="265"/>
    <s v="10 - 14 years"/>
    <s v="-"/>
    <s v="Both sexes"/>
    <s v="01"/>
    <s v="Method - M0F1"/>
    <s v="2031"/>
    <s v="2031"/>
    <s v="Thousand"/>
    <n v="299.7"/>
  </r>
  <r>
    <s v="PEC01"/>
    <s v="Projected Population from 2006"/>
    <s v="265"/>
    <s v="10 - 14 years"/>
    <s v="-"/>
    <s v="Both sexes"/>
    <s v="01"/>
    <s v="Method - M0F1"/>
    <s v="2036"/>
    <s v="2036"/>
    <s v="Thousand"/>
    <n v="272.7"/>
  </r>
  <r>
    <s v="PEC01"/>
    <s v="Projected Population from 2006"/>
    <s v="265"/>
    <s v="10 - 14 years"/>
    <s v="-"/>
    <s v="Both sexes"/>
    <s v="01"/>
    <s v="Method - M0F1"/>
    <s v="2041"/>
    <s v="2041"/>
    <s v="Thousand"/>
    <n v="262.9"/>
  </r>
  <r>
    <s v="PEC01"/>
    <s v="Projected Population from 2006"/>
    <s v="265"/>
    <s v="10 - 14 years"/>
    <s v="-"/>
    <s v="Both sexes"/>
    <s v="02"/>
    <s v="Method - M0F2"/>
    <s v="2006"/>
    <s v="2006"/>
    <s v="Thousand"/>
    <n v="274.2"/>
  </r>
  <r>
    <s v="PEC01"/>
    <s v="Projected Population from 2006"/>
    <s v="265"/>
    <s v="10 - 14 years"/>
    <s v="-"/>
    <s v="Both sexes"/>
    <s v="02"/>
    <s v="Method - M0F2"/>
    <s v="2011"/>
    <s v="2011"/>
    <s v="Thousand"/>
    <n v="290.2"/>
  </r>
  <r>
    <s v="PEC01"/>
    <s v="Projected Population from 2006"/>
    <s v="265"/>
    <s v="10 - 14 years"/>
    <s v="-"/>
    <s v="Both sexes"/>
    <s v="02"/>
    <s v="Method - M0F2"/>
    <s v="2016"/>
    <s v="2016"/>
    <s v="Thousand"/>
    <n v="306.7"/>
  </r>
  <r>
    <s v="PEC01"/>
    <s v="Projected Population from 2006"/>
    <s v="265"/>
    <s v="10 - 14 years"/>
    <s v="-"/>
    <s v="Both sexes"/>
    <s v="02"/>
    <s v="Method - M0F2"/>
    <s v="2021"/>
    <s v="2021"/>
    <s v="Thousand"/>
    <n v="318.8"/>
  </r>
  <r>
    <s v="PEC01"/>
    <s v="Projected Population from 2006"/>
    <s v="265"/>
    <s v="10 - 14 years"/>
    <s v="-"/>
    <s v="Both sexes"/>
    <s v="02"/>
    <s v="Method - M0F2"/>
    <s v="2026"/>
    <s v="2026"/>
    <s v="Thousand"/>
    <n v="293.3"/>
  </r>
  <r>
    <s v="PEC01"/>
    <s v="Projected Population from 2006"/>
    <s v="265"/>
    <s v="10 - 14 years"/>
    <s v="-"/>
    <s v="Both sexes"/>
    <s v="02"/>
    <s v="Method - M0F2"/>
    <s v="2031"/>
    <s v="2031"/>
    <s v="Thousand"/>
    <n v="261"/>
  </r>
  <r>
    <s v="PEC01"/>
    <s v="Projected Population from 2006"/>
    <s v="265"/>
    <s v="10 - 14 years"/>
    <s v="-"/>
    <s v="Both sexes"/>
    <s v="02"/>
    <s v="Method - M0F2"/>
    <s v="2036"/>
    <s v="2036"/>
    <s v="Thousand"/>
    <n v="237.5"/>
  </r>
  <r>
    <s v="PEC01"/>
    <s v="Projected Population from 2006"/>
    <s v="265"/>
    <s v="10 - 14 years"/>
    <s v="-"/>
    <s v="Both sexes"/>
    <s v="02"/>
    <s v="Method - M0F2"/>
    <s v="2041"/>
    <s v="2041"/>
    <s v="Thousand"/>
    <n v="228.3"/>
  </r>
  <r>
    <s v="PEC01"/>
    <s v="Projected Population from 2006"/>
    <s v="265"/>
    <s v="10 - 14 years"/>
    <s v="-"/>
    <s v="Both sexes"/>
    <s v="03"/>
    <s v="Method - M1F1"/>
    <s v="2006"/>
    <s v="2006"/>
    <s v="Thousand"/>
    <n v="274.2"/>
  </r>
  <r>
    <s v="PEC01"/>
    <s v="Projected Population from 2006"/>
    <s v="265"/>
    <s v="10 - 14 years"/>
    <s v="-"/>
    <s v="Both sexes"/>
    <s v="03"/>
    <s v="Method - M1F1"/>
    <s v="2011"/>
    <s v="2011"/>
    <s v="Thousand"/>
    <n v="299.6"/>
  </r>
  <r>
    <s v="PEC01"/>
    <s v="Projected Population from 2006"/>
    <s v="265"/>
    <s v="10 - 14 years"/>
    <s v="-"/>
    <s v="Both sexes"/>
    <s v="03"/>
    <s v="Method - M1F1"/>
    <s v="2016"/>
    <s v="2016"/>
    <s v="Thousand"/>
    <n v="327.7"/>
  </r>
  <r>
    <s v="PEC01"/>
    <s v="Projected Population from 2006"/>
    <s v="265"/>
    <s v="10 - 14 years"/>
    <s v="-"/>
    <s v="Both sexes"/>
    <s v="03"/>
    <s v="Method - M1F1"/>
    <s v="2021"/>
    <s v="2021"/>
    <s v="Thousand"/>
    <n v="368.3"/>
  </r>
  <r>
    <s v="PEC01"/>
    <s v="Projected Population from 2006"/>
    <s v="265"/>
    <s v="10 - 14 years"/>
    <s v="-"/>
    <s v="Both sexes"/>
    <s v="03"/>
    <s v="Method - M1F1"/>
    <s v="2026"/>
    <s v="2026"/>
    <s v="Thousand"/>
    <n v="404.2"/>
  </r>
  <r>
    <s v="PEC01"/>
    <s v="Projected Population from 2006"/>
    <s v="265"/>
    <s v="10 - 14 years"/>
    <s v="-"/>
    <s v="Both sexes"/>
    <s v="03"/>
    <s v="Method - M1F1"/>
    <s v="2031"/>
    <s v="2031"/>
    <s v="Thousand"/>
    <n v="416.5"/>
  </r>
  <r>
    <s v="PEC01"/>
    <s v="Projected Population from 2006"/>
    <s v="265"/>
    <s v="10 - 14 years"/>
    <s v="-"/>
    <s v="Both sexes"/>
    <s v="03"/>
    <s v="Method - M1F1"/>
    <s v="2036"/>
    <s v="2036"/>
    <s v="Thousand"/>
    <n v="404.3"/>
  </r>
  <r>
    <s v="PEC01"/>
    <s v="Projected Population from 2006"/>
    <s v="265"/>
    <s v="10 - 14 years"/>
    <s v="-"/>
    <s v="Both sexes"/>
    <s v="03"/>
    <s v="Method - M1F1"/>
    <s v="2041"/>
    <s v="2041"/>
    <s v="Thousand"/>
    <n v="391.2"/>
  </r>
  <r>
    <s v="PEC01"/>
    <s v="Projected Population from 2006"/>
    <s v="265"/>
    <s v="10 - 14 years"/>
    <s v="-"/>
    <s v="Both sexes"/>
    <s v="04"/>
    <s v="Method - M1F2"/>
    <s v="2006"/>
    <s v="2006"/>
    <s v="Thousand"/>
    <n v="274.2"/>
  </r>
  <r>
    <s v="PEC01"/>
    <s v="Projected Population from 2006"/>
    <s v="265"/>
    <s v="10 - 14 years"/>
    <s v="-"/>
    <s v="Both sexes"/>
    <s v="04"/>
    <s v="Method - M1F2"/>
    <s v="2011"/>
    <s v="2011"/>
    <s v="Thousand"/>
    <n v="299.6"/>
  </r>
  <r>
    <s v="PEC01"/>
    <s v="Projected Population from 2006"/>
    <s v="265"/>
    <s v="10 - 14 years"/>
    <s v="-"/>
    <s v="Both sexes"/>
    <s v="04"/>
    <s v="Method - M1F2"/>
    <s v="2016"/>
    <s v="2016"/>
    <s v="Thousand"/>
    <n v="327.7"/>
  </r>
  <r>
    <s v="PEC01"/>
    <s v="Projected Population from 2006"/>
    <s v="265"/>
    <s v="10 - 14 years"/>
    <s v="-"/>
    <s v="Both sexes"/>
    <s v="04"/>
    <s v="Method - M1F2"/>
    <s v="2021"/>
    <s v="2021"/>
    <s v="Thousand"/>
    <n v="358.7"/>
  </r>
  <r>
    <s v="PEC01"/>
    <s v="Projected Population from 2006"/>
    <s v="265"/>
    <s v="10 - 14 years"/>
    <s v="-"/>
    <s v="Both sexes"/>
    <s v="04"/>
    <s v="Method - M1F2"/>
    <s v="2026"/>
    <s v="2026"/>
    <s v="Thousand"/>
    <n v="368.4"/>
  </r>
  <r>
    <s v="PEC01"/>
    <s v="Projected Population from 2006"/>
    <s v="265"/>
    <s v="10 - 14 years"/>
    <s v="-"/>
    <s v="Both sexes"/>
    <s v="04"/>
    <s v="Method - M1F2"/>
    <s v="2031"/>
    <s v="2031"/>
    <s v="Thousand"/>
    <n v="364.5"/>
  </r>
  <r>
    <s v="PEC01"/>
    <s v="Projected Population from 2006"/>
    <s v="265"/>
    <s v="10 - 14 years"/>
    <s v="-"/>
    <s v="Both sexes"/>
    <s v="04"/>
    <s v="Method - M1F2"/>
    <s v="2036"/>
    <s v="2036"/>
    <s v="Thousand"/>
    <n v="353.7"/>
  </r>
  <r>
    <s v="PEC01"/>
    <s v="Projected Population from 2006"/>
    <s v="265"/>
    <s v="10 - 14 years"/>
    <s v="-"/>
    <s v="Both sexes"/>
    <s v="04"/>
    <s v="Method - M1F2"/>
    <s v="2041"/>
    <s v="2041"/>
    <s v="Thousand"/>
    <n v="341.5"/>
  </r>
  <r>
    <s v="PEC01"/>
    <s v="Projected Population from 2006"/>
    <s v="265"/>
    <s v="10 - 14 years"/>
    <s v="-"/>
    <s v="Both sexes"/>
    <s v="05"/>
    <s v="Method - M2F1"/>
    <s v="2006"/>
    <s v="2006"/>
    <s v="Thousand"/>
    <n v="274.2"/>
  </r>
  <r>
    <s v="PEC01"/>
    <s v="Projected Population from 2006"/>
    <s v="265"/>
    <s v="10 - 14 years"/>
    <s v="-"/>
    <s v="Both sexes"/>
    <s v="05"/>
    <s v="Method - M2F1"/>
    <s v="2011"/>
    <s v="2011"/>
    <s v="Thousand"/>
    <n v="298.1"/>
  </r>
  <r>
    <s v="PEC01"/>
    <s v="Projected Population from 2006"/>
    <s v="265"/>
    <s v="10 - 14 years"/>
    <s v="-"/>
    <s v="Both sexes"/>
    <s v="05"/>
    <s v="Method - M2F1"/>
    <s v="2016"/>
    <s v="2016"/>
    <s v="Thousand"/>
    <n v="323.2"/>
  </r>
  <r>
    <s v="PEC01"/>
    <s v="Projected Population from 2006"/>
    <s v="265"/>
    <s v="10 - 14 years"/>
    <s v="-"/>
    <s v="Both sexes"/>
    <s v="05"/>
    <s v="Method - M2F1"/>
    <s v="2021"/>
    <s v="2021"/>
    <s v="Thousand"/>
    <n v="358.8"/>
  </r>
  <r>
    <s v="PEC01"/>
    <s v="Projected Population from 2006"/>
    <s v="265"/>
    <s v="10 - 14 years"/>
    <s v="-"/>
    <s v="Both sexes"/>
    <s v="05"/>
    <s v="Method - M2F1"/>
    <s v="2026"/>
    <s v="2026"/>
    <s v="Thousand"/>
    <n v="383.9"/>
  </r>
  <r>
    <s v="PEC01"/>
    <s v="Projected Population from 2006"/>
    <s v="265"/>
    <s v="10 - 14 years"/>
    <s v="-"/>
    <s v="Both sexes"/>
    <s v="05"/>
    <s v="Method - M2F1"/>
    <s v="2031"/>
    <s v="2031"/>
    <s v="Thousand"/>
    <n v="382.8"/>
  </r>
  <r>
    <s v="PEC01"/>
    <s v="Projected Population from 2006"/>
    <s v="265"/>
    <s v="10 - 14 years"/>
    <s v="-"/>
    <s v="Both sexes"/>
    <s v="05"/>
    <s v="Method - M2F1"/>
    <s v="2036"/>
    <s v="2036"/>
    <s v="Thousand"/>
    <n v="358.7"/>
  </r>
  <r>
    <s v="PEC01"/>
    <s v="Projected Population from 2006"/>
    <s v="265"/>
    <s v="10 - 14 years"/>
    <s v="-"/>
    <s v="Both sexes"/>
    <s v="05"/>
    <s v="Method - M2F1"/>
    <s v="2041"/>
    <s v="2041"/>
    <s v="Thousand"/>
    <n v="335.4"/>
  </r>
  <r>
    <s v="PEC01"/>
    <s v="Projected Population from 2006"/>
    <s v="265"/>
    <s v="10 - 14 years"/>
    <s v="-"/>
    <s v="Both sexes"/>
    <s v="06"/>
    <s v="Method - M2F2"/>
    <s v="2006"/>
    <s v="2006"/>
    <s v="Thousand"/>
    <n v="274.2"/>
  </r>
  <r>
    <s v="PEC01"/>
    <s v="Projected Population from 2006"/>
    <s v="265"/>
    <s v="10 - 14 years"/>
    <s v="-"/>
    <s v="Both sexes"/>
    <s v="06"/>
    <s v="Method - M2F2"/>
    <s v="2011"/>
    <s v="2011"/>
    <s v="Thousand"/>
    <n v="298.1"/>
  </r>
  <r>
    <s v="PEC01"/>
    <s v="Projected Population from 2006"/>
    <s v="265"/>
    <s v="10 - 14 years"/>
    <s v="-"/>
    <s v="Both sexes"/>
    <s v="06"/>
    <s v="Method - M2F2"/>
    <s v="2016"/>
    <s v="2016"/>
    <s v="Thousand"/>
    <n v="323.2"/>
  </r>
  <r>
    <s v="PEC01"/>
    <s v="Projected Population from 2006"/>
    <s v="265"/>
    <s v="10 - 14 years"/>
    <s v="-"/>
    <s v="Both sexes"/>
    <s v="06"/>
    <s v="Method - M2F2"/>
    <s v="2021"/>
    <s v="2021"/>
    <s v="Thousand"/>
    <n v="349.3"/>
  </r>
  <r>
    <s v="PEC01"/>
    <s v="Projected Population from 2006"/>
    <s v="265"/>
    <s v="10 - 14 years"/>
    <s v="-"/>
    <s v="Both sexes"/>
    <s v="06"/>
    <s v="Method - M2F2"/>
    <s v="2026"/>
    <s v="2026"/>
    <s v="Thousand"/>
    <n v="349.3"/>
  </r>
  <r>
    <s v="PEC01"/>
    <s v="Projected Population from 2006"/>
    <s v="265"/>
    <s v="10 - 14 years"/>
    <s v="-"/>
    <s v="Both sexes"/>
    <s v="06"/>
    <s v="Method - M2F2"/>
    <s v="2031"/>
    <s v="2031"/>
    <s v="Thousand"/>
    <n v="334.1"/>
  </r>
  <r>
    <s v="PEC01"/>
    <s v="Projected Population from 2006"/>
    <s v="265"/>
    <s v="10 - 14 years"/>
    <s v="-"/>
    <s v="Both sexes"/>
    <s v="06"/>
    <s v="Method - M2F2"/>
    <s v="2036"/>
    <s v="2036"/>
    <s v="Thousand"/>
    <n v="312.8"/>
  </r>
  <r>
    <s v="PEC01"/>
    <s v="Projected Population from 2006"/>
    <s v="265"/>
    <s v="10 - 14 years"/>
    <s v="-"/>
    <s v="Both sexes"/>
    <s v="06"/>
    <s v="Method - M2F2"/>
    <s v="2041"/>
    <s v="2041"/>
    <s v="Thousand"/>
    <n v="291.8"/>
  </r>
  <r>
    <s v="PEC01"/>
    <s v="Projected Population from 2006"/>
    <s v="265"/>
    <s v="10 - 14 years"/>
    <s v="1"/>
    <s v="Male"/>
    <s v="01"/>
    <s v="Method - M0F1"/>
    <s v="2006"/>
    <s v="2006"/>
    <s v="Thousand"/>
    <n v="140.7"/>
  </r>
  <r>
    <s v="PEC01"/>
    <s v="Projected Population from 2006"/>
    <s v="265"/>
    <s v="10 - 14 years"/>
    <s v="1"/>
    <s v="Male"/>
    <s v="01"/>
    <s v="Method - M0F1"/>
    <s v="2011"/>
    <s v="2011"/>
    <s v="Thousand"/>
    <n v="149"/>
  </r>
  <r>
    <s v="PEC01"/>
    <s v="Projected Population from 2006"/>
    <s v="265"/>
    <s v="10 - 14 years"/>
    <s v="1"/>
    <s v="Male"/>
    <s v="01"/>
    <s v="Method - M0F1"/>
    <s v="2016"/>
    <s v="2016"/>
    <s v="Thousand"/>
    <n v="157"/>
  </r>
  <r>
    <s v="PEC01"/>
    <s v="Projected Population from 2006"/>
    <s v="265"/>
    <s v="10 - 14 years"/>
    <s v="1"/>
    <s v="Male"/>
    <s v="01"/>
    <s v="Method - M0F1"/>
    <s v="2021"/>
    <s v="2021"/>
    <s v="Thousand"/>
    <n v="168.9"/>
  </r>
  <r>
    <s v="PEC01"/>
    <s v="Projected Population from 2006"/>
    <s v="265"/>
    <s v="10 - 14 years"/>
    <s v="1"/>
    <s v="Male"/>
    <s v="01"/>
    <s v="Method - M0F1"/>
    <s v="2026"/>
    <s v="2026"/>
    <s v="Thousand"/>
    <n v="166.4"/>
  </r>
  <r>
    <s v="PEC01"/>
    <s v="Projected Population from 2006"/>
    <s v="265"/>
    <s v="10 - 14 years"/>
    <s v="1"/>
    <s v="Male"/>
    <s v="01"/>
    <s v="Method - M0F1"/>
    <s v="2031"/>
    <s v="2031"/>
    <s v="Thousand"/>
    <n v="154.4"/>
  </r>
  <r>
    <s v="PEC01"/>
    <s v="Projected Population from 2006"/>
    <s v="265"/>
    <s v="10 - 14 years"/>
    <s v="1"/>
    <s v="Male"/>
    <s v="01"/>
    <s v="Method - M0F1"/>
    <s v="2036"/>
    <s v="2036"/>
    <s v="Thousand"/>
    <n v="140.5"/>
  </r>
  <r>
    <s v="PEC01"/>
    <s v="Projected Population from 2006"/>
    <s v="265"/>
    <s v="10 - 14 years"/>
    <s v="1"/>
    <s v="Male"/>
    <s v="01"/>
    <s v="Method - M0F1"/>
    <s v="2041"/>
    <s v="2041"/>
    <s v="Thousand"/>
    <n v="135.5"/>
  </r>
  <r>
    <s v="PEC01"/>
    <s v="Projected Population from 2006"/>
    <s v="265"/>
    <s v="10 - 14 years"/>
    <s v="1"/>
    <s v="Male"/>
    <s v="02"/>
    <s v="Method - M0F2"/>
    <s v="2006"/>
    <s v="2006"/>
    <s v="Thousand"/>
    <n v="140.7"/>
  </r>
  <r>
    <s v="PEC01"/>
    <s v="Projected Population from 2006"/>
    <s v="265"/>
    <s v="10 - 14 years"/>
    <s v="1"/>
    <s v="Male"/>
    <s v="02"/>
    <s v="Method - M0F2"/>
    <s v="2011"/>
    <s v="2011"/>
    <s v="Thousand"/>
    <n v="149"/>
  </r>
  <r>
    <s v="PEC01"/>
    <s v="Projected Population from 2006"/>
    <s v="265"/>
    <s v="10 - 14 years"/>
    <s v="1"/>
    <s v="Male"/>
    <s v="02"/>
    <s v="Method - M0F2"/>
    <s v="2016"/>
    <s v="2016"/>
    <s v="Thousand"/>
    <n v="157"/>
  </r>
  <r>
    <s v="PEC01"/>
    <s v="Projected Population from 2006"/>
    <s v="265"/>
    <s v="10 - 14 years"/>
    <s v="1"/>
    <s v="Male"/>
    <s v="02"/>
    <s v="Method - M0F2"/>
    <s v="2021"/>
    <s v="2021"/>
    <s v="Thousand"/>
    <n v="164.3"/>
  </r>
  <r>
    <s v="PEC01"/>
    <s v="Projected Population from 2006"/>
    <s v="265"/>
    <s v="10 - 14 years"/>
    <s v="1"/>
    <s v="Male"/>
    <s v="02"/>
    <s v="Method - M0F2"/>
    <s v="2026"/>
    <s v="2026"/>
    <s v="Thousand"/>
    <n v="151.1"/>
  </r>
  <r>
    <s v="PEC01"/>
    <s v="Projected Population from 2006"/>
    <s v="265"/>
    <s v="10 - 14 years"/>
    <s v="1"/>
    <s v="Male"/>
    <s v="02"/>
    <s v="Method - M0F2"/>
    <s v="2031"/>
    <s v="2031"/>
    <s v="Thousand"/>
    <n v="134.5"/>
  </r>
  <r>
    <s v="PEC01"/>
    <s v="Projected Population from 2006"/>
    <s v="265"/>
    <s v="10 - 14 years"/>
    <s v="1"/>
    <s v="Male"/>
    <s v="02"/>
    <s v="Method - M0F2"/>
    <s v="2036"/>
    <s v="2036"/>
    <s v="Thousand"/>
    <n v="122.4"/>
  </r>
  <r>
    <s v="PEC01"/>
    <s v="Projected Population from 2006"/>
    <s v="265"/>
    <s v="10 - 14 years"/>
    <s v="1"/>
    <s v="Male"/>
    <s v="02"/>
    <s v="Method - M0F2"/>
    <s v="2041"/>
    <s v="2041"/>
    <s v="Thousand"/>
    <n v="117.6"/>
  </r>
  <r>
    <s v="PEC01"/>
    <s v="Projected Population from 2006"/>
    <s v="265"/>
    <s v="10 - 14 years"/>
    <s v="1"/>
    <s v="Male"/>
    <s v="03"/>
    <s v="Method - M1F1"/>
    <s v="2006"/>
    <s v="2006"/>
    <s v="Thousand"/>
    <n v="140.7"/>
  </r>
  <r>
    <s v="PEC01"/>
    <s v="Projected Population from 2006"/>
    <s v="265"/>
    <s v="10 - 14 years"/>
    <s v="1"/>
    <s v="Male"/>
    <s v="03"/>
    <s v="Method - M1F1"/>
    <s v="2011"/>
    <s v="2011"/>
    <s v="Thousand"/>
    <n v="153.8"/>
  </r>
  <r>
    <s v="PEC01"/>
    <s v="Projected Population from 2006"/>
    <s v="265"/>
    <s v="10 - 14 years"/>
    <s v="1"/>
    <s v="Male"/>
    <s v="03"/>
    <s v="Method - M1F1"/>
    <s v="2016"/>
    <s v="2016"/>
    <s v="Thousand"/>
    <n v="167.4"/>
  </r>
  <r>
    <s v="PEC01"/>
    <s v="Projected Population from 2006"/>
    <s v="265"/>
    <s v="10 - 14 years"/>
    <s v="1"/>
    <s v="Male"/>
    <s v="03"/>
    <s v="Method - M1F1"/>
    <s v="2021"/>
    <s v="2021"/>
    <s v="Thousand"/>
    <n v="189.1"/>
  </r>
  <r>
    <s v="PEC01"/>
    <s v="Projected Population from 2006"/>
    <s v="265"/>
    <s v="10 - 14 years"/>
    <s v="1"/>
    <s v="Male"/>
    <s v="03"/>
    <s v="Method - M1F1"/>
    <s v="2026"/>
    <s v="2026"/>
    <s v="Thousand"/>
    <n v="207.7"/>
  </r>
  <r>
    <s v="PEC01"/>
    <s v="Projected Population from 2006"/>
    <s v="265"/>
    <s v="10 - 14 years"/>
    <s v="1"/>
    <s v="Male"/>
    <s v="03"/>
    <s v="Method - M1F1"/>
    <s v="2031"/>
    <s v="2031"/>
    <s v="Thousand"/>
    <n v="214.2"/>
  </r>
  <r>
    <s v="PEC01"/>
    <s v="Projected Population from 2006"/>
    <s v="265"/>
    <s v="10 - 14 years"/>
    <s v="1"/>
    <s v="Male"/>
    <s v="03"/>
    <s v="Method - M1F1"/>
    <s v="2036"/>
    <s v="2036"/>
    <s v="Thousand"/>
    <n v="208"/>
  </r>
  <r>
    <s v="PEC01"/>
    <s v="Projected Population from 2006"/>
    <s v="265"/>
    <s v="10 - 14 years"/>
    <s v="1"/>
    <s v="Male"/>
    <s v="03"/>
    <s v="Method - M1F1"/>
    <s v="2041"/>
    <s v="2041"/>
    <s v="Thousand"/>
    <n v="201.2"/>
  </r>
  <r>
    <s v="PEC01"/>
    <s v="Projected Population from 2006"/>
    <s v="265"/>
    <s v="10 - 14 years"/>
    <s v="1"/>
    <s v="Male"/>
    <s v="04"/>
    <s v="Method - M1F2"/>
    <s v="2006"/>
    <s v="2006"/>
    <s v="Thousand"/>
    <n v="140.7"/>
  </r>
  <r>
    <s v="PEC01"/>
    <s v="Projected Population from 2006"/>
    <s v="265"/>
    <s v="10 - 14 years"/>
    <s v="1"/>
    <s v="Male"/>
    <s v="04"/>
    <s v="Method - M1F2"/>
    <s v="2011"/>
    <s v="2011"/>
    <s v="Thousand"/>
    <n v="153.8"/>
  </r>
  <r>
    <s v="PEC01"/>
    <s v="Projected Population from 2006"/>
    <s v="265"/>
    <s v="10 - 14 years"/>
    <s v="1"/>
    <s v="Male"/>
    <s v="04"/>
    <s v="Method - M1F2"/>
    <s v="2016"/>
    <s v="2016"/>
    <s v="Thousand"/>
    <n v="167.4"/>
  </r>
  <r>
    <s v="PEC01"/>
    <s v="Projected Population from 2006"/>
    <s v="265"/>
    <s v="10 - 14 years"/>
    <s v="1"/>
    <s v="Male"/>
    <s v="04"/>
    <s v="Method - M1F2"/>
    <s v="2021"/>
    <s v="2021"/>
    <s v="Thousand"/>
    <n v="184.1"/>
  </r>
  <r>
    <s v="PEC01"/>
    <s v="Projected Population from 2006"/>
    <s v="265"/>
    <s v="10 - 14 years"/>
    <s v="1"/>
    <s v="Male"/>
    <s v="04"/>
    <s v="Method - M1F2"/>
    <s v="2026"/>
    <s v="2026"/>
    <s v="Thousand"/>
    <n v="189.3"/>
  </r>
  <r>
    <s v="PEC01"/>
    <s v="Projected Population from 2006"/>
    <s v="265"/>
    <s v="10 - 14 years"/>
    <s v="1"/>
    <s v="Male"/>
    <s v="04"/>
    <s v="Method - M1F2"/>
    <s v="2031"/>
    <s v="2031"/>
    <s v="Thousand"/>
    <n v="187.4"/>
  </r>
  <r>
    <s v="PEC01"/>
    <s v="Projected Population from 2006"/>
    <s v="265"/>
    <s v="10 - 14 years"/>
    <s v="1"/>
    <s v="Male"/>
    <s v="04"/>
    <s v="Method - M1F2"/>
    <s v="2036"/>
    <s v="2036"/>
    <s v="Thousand"/>
    <n v="181.9"/>
  </r>
  <r>
    <s v="PEC01"/>
    <s v="Projected Population from 2006"/>
    <s v="265"/>
    <s v="10 - 14 years"/>
    <s v="1"/>
    <s v="Male"/>
    <s v="04"/>
    <s v="Method - M1F2"/>
    <s v="2041"/>
    <s v="2041"/>
    <s v="Thousand"/>
    <n v="175.6"/>
  </r>
  <r>
    <s v="PEC01"/>
    <s v="Projected Population from 2006"/>
    <s v="265"/>
    <s v="10 - 14 years"/>
    <s v="1"/>
    <s v="Male"/>
    <s v="05"/>
    <s v="Method - M2F1"/>
    <s v="2006"/>
    <s v="2006"/>
    <s v="Thousand"/>
    <n v="140.7"/>
  </r>
  <r>
    <s v="PEC01"/>
    <s v="Projected Population from 2006"/>
    <s v="265"/>
    <s v="10 - 14 years"/>
    <s v="1"/>
    <s v="Male"/>
    <s v="05"/>
    <s v="Method - M2F1"/>
    <s v="2011"/>
    <s v="2011"/>
    <s v="Thousand"/>
    <n v="153"/>
  </r>
  <r>
    <s v="PEC01"/>
    <s v="Projected Population from 2006"/>
    <s v="265"/>
    <s v="10 - 14 years"/>
    <s v="1"/>
    <s v="Male"/>
    <s v="05"/>
    <s v="Method - M2F1"/>
    <s v="2016"/>
    <s v="2016"/>
    <s v="Thousand"/>
    <n v="165.1"/>
  </r>
  <r>
    <s v="PEC01"/>
    <s v="Projected Population from 2006"/>
    <s v="265"/>
    <s v="10 - 14 years"/>
    <s v="1"/>
    <s v="Male"/>
    <s v="05"/>
    <s v="Method - M2F1"/>
    <s v="2021"/>
    <s v="2021"/>
    <s v="Thousand"/>
    <n v="184.3"/>
  </r>
  <r>
    <s v="PEC01"/>
    <s v="Projected Population from 2006"/>
    <s v="265"/>
    <s v="10 - 14 years"/>
    <s v="1"/>
    <s v="Male"/>
    <s v="05"/>
    <s v="Method - M2F1"/>
    <s v="2026"/>
    <s v="2026"/>
    <s v="Thousand"/>
    <n v="197.4"/>
  </r>
  <r>
    <s v="PEC01"/>
    <s v="Projected Population from 2006"/>
    <s v="265"/>
    <s v="10 - 14 years"/>
    <s v="1"/>
    <s v="Male"/>
    <s v="05"/>
    <s v="Method - M2F1"/>
    <s v="2031"/>
    <s v="2031"/>
    <s v="Thousand"/>
    <n v="197"/>
  </r>
  <r>
    <s v="PEC01"/>
    <s v="Projected Population from 2006"/>
    <s v="265"/>
    <s v="10 - 14 years"/>
    <s v="1"/>
    <s v="Male"/>
    <s v="05"/>
    <s v="Method - M2F1"/>
    <s v="2036"/>
    <s v="2036"/>
    <s v="Thousand"/>
    <n v="184.7"/>
  </r>
  <r>
    <s v="PEC01"/>
    <s v="Projected Population from 2006"/>
    <s v="265"/>
    <s v="10 - 14 years"/>
    <s v="1"/>
    <s v="Male"/>
    <s v="05"/>
    <s v="Method - M2F1"/>
    <s v="2041"/>
    <s v="2041"/>
    <s v="Thousand"/>
    <n v="172.7"/>
  </r>
  <r>
    <s v="PEC01"/>
    <s v="Projected Population from 2006"/>
    <s v="265"/>
    <s v="10 - 14 years"/>
    <s v="1"/>
    <s v="Male"/>
    <s v="06"/>
    <s v="Method - M2F2"/>
    <s v="2006"/>
    <s v="2006"/>
    <s v="Thousand"/>
    <n v="140.7"/>
  </r>
  <r>
    <s v="PEC01"/>
    <s v="Projected Population from 2006"/>
    <s v="265"/>
    <s v="10 - 14 years"/>
    <s v="1"/>
    <s v="Male"/>
    <s v="06"/>
    <s v="Method - M2F2"/>
    <s v="2011"/>
    <s v="2011"/>
    <s v="Thousand"/>
    <n v="153"/>
  </r>
  <r>
    <s v="PEC01"/>
    <s v="Projected Population from 2006"/>
    <s v="265"/>
    <s v="10 - 14 years"/>
    <s v="1"/>
    <s v="Male"/>
    <s v="06"/>
    <s v="Method - M2F2"/>
    <s v="2016"/>
    <s v="2016"/>
    <s v="Thousand"/>
    <n v="165.1"/>
  </r>
  <r>
    <s v="PEC01"/>
    <s v="Projected Population from 2006"/>
    <s v="265"/>
    <s v="10 - 14 years"/>
    <s v="1"/>
    <s v="Male"/>
    <s v="06"/>
    <s v="Method - M2F2"/>
    <s v="2021"/>
    <s v="2021"/>
    <s v="Thousand"/>
    <n v="179.4"/>
  </r>
  <r>
    <s v="PEC01"/>
    <s v="Projected Population from 2006"/>
    <s v="265"/>
    <s v="10 - 14 years"/>
    <s v="1"/>
    <s v="Male"/>
    <s v="06"/>
    <s v="Method - M2F2"/>
    <s v="2026"/>
    <s v="2026"/>
    <s v="Thousand"/>
    <n v="179.7"/>
  </r>
  <r>
    <s v="PEC01"/>
    <s v="Projected Population from 2006"/>
    <s v="265"/>
    <s v="10 - 14 years"/>
    <s v="1"/>
    <s v="Male"/>
    <s v="06"/>
    <s v="Method - M2F2"/>
    <s v="2031"/>
    <s v="2031"/>
    <s v="Thousand"/>
    <n v="171.9"/>
  </r>
  <r>
    <s v="PEC01"/>
    <s v="Projected Population from 2006"/>
    <s v="265"/>
    <s v="10 - 14 years"/>
    <s v="1"/>
    <s v="Male"/>
    <s v="06"/>
    <s v="Method - M2F2"/>
    <s v="2036"/>
    <s v="2036"/>
    <s v="Thousand"/>
    <n v="161.1"/>
  </r>
  <r>
    <s v="PEC01"/>
    <s v="Projected Population from 2006"/>
    <s v="265"/>
    <s v="10 - 14 years"/>
    <s v="1"/>
    <s v="Male"/>
    <s v="06"/>
    <s v="Method - M2F2"/>
    <s v="2041"/>
    <s v="2041"/>
    <s v="Thousand"/>
    <n v="150.3"/>
  </r>
  <r>
    <s v="PEC01"/>
    <s v="Projected Population from 2006"/>
    <s v="265"/>
    <s v="10 - 14 years"/>
    <s v="2"/>
    <s v="Female"/>
    <s v="01"/>
    <s v="Method - M0F1"/>
    <s v="2006"/>
    <s v="2006"/>
    <s v="Thousand"/>
    <n v="133.5"/>
  </r>
  <r>
    <s v="PEC01"/>
    <s v="Projected Population from 2006"/>
    <s v="265"/>
    <s v="10 - 14 years"/>
    <s v="2"/>
    <s v="Female"/>
    <s v="01"/>
    <s v="Method - M0F1"/>
    <s v="2011"/>
    <s v="2011"/>
    <s v="Thousand"/>
    <n v="141.2"/>
  </r>
  <r>
    <s v="PEC01"/>
    <s v="Projected Population from 2006"/>
    <s v="265"/>
    <s v="10 - 14 years"/>
    <s v="2"/>
    <s v="Female"/>
    <s v="01"/>
    <s v="Method - M0F1"/>
    <s v="2016"/>
    <s v="2016"/>
    <s v="Thousand"/>
    <n v="149.7"/>
  </r>
  <r>
    <s v="PEC01"/>
    <s v="Projected Population from 2006"/>
    <s v="265"/>
    <s v="10 - 14 years"/>
    <s v="2"/>
    <s v="Female"/>
    <s v="01"/>
    <s v="Method - M0F1"/>
    <s v="2021"/>
    <s v="2021"/>
    <s v="Thousand"/>
    <n v="158.9"/>
  </r>
  <r>
    <s v="PEC01"/>
    <s v="Projected Population from 2006"/>
    <s v="265"/>
    <s v="10 - 14 years"/>
    <s v="2"/>
    <s v="Female"/>
    <s v="01"/>
    <s v="Method - M0F1"/>
    <s v="2026"/>
    <s v="2026"/>
    <s v="Thousand"/>
    <n v="156.5"/>
  </r>
  <r>
    <s v="PEC01"/>
    <s v="Projected Population from 2006"/>
    <s v="265"/>
    <s v="10 - 14 years"/>
    <s v="2"/>
    <s v="Female"/>
    <s v="01"/>
    <s v="Method - M0F1"/>
    <s v="2031"/>
    <s v="2031"/>
    <s v="Thousand"/>
    <n v="145.2"/>
  </r>
  <r>
    <s v="PEC01"/>
    <s v="Projected Population from 2006"/>
    <s v="265"/>
    <s v="10 - 14 years"/>
    <s v="2"/>
    <s v="Female"/>
    <s v="01"/>
    <s v="Method - M0F1"/>
    <s v="2036"/>
    <s v="2036"/>
    <s v="Thousand"/>
    <n v="132.2"/>
  </r>
  <r>
    <s v="PEC01"/>
    <s v="Projected Population from 2006"/>
    <s v="265"/>
    <s v="10 - 14 years"/>
    <s v="2"/>
    <s v="Female"/>
    <s v="01"/>
    <s v="Method - M0F1"/>
    <s v="2041"/>
    <s v="2041"/>
    <s v="Thousand"/>
    <n v="127.4"/>
  </r>
  <r>
    <s v="PEC01"/>
    <s v="Projected Population from 2006"/>
    <s v="265"/>
    <s v="10 - 14 years"/>
    <s v="2"/>
    <s v="Female"/>
    <s v="02"/>
    <s v="Method - M0F2"/>
    <s v="2006"/>
    <s v="2006"/>
    <s v="Thousand"/>
    <n v="133.5"/>
  </r>
  <r>
    <s v="PEC01"/>
    <s v="Projected Population from 2006"/>
    <s v="265"/>
    <s v="10 - 14 years"/>
    <s v="2"/>
    <s v="Female"/>
    <s v="02"/>
    <s v="Method - M0F2"/>
    <s v="2011"/>
    <s v="2011"/>
    <s v="Thousand"/>
    <n v="141.2"/>
  </r>
  <r>
    <s v="PEC01"/>
    <s v="Projected Population from 2006"/>
    <s v="265"/>
    <s v="10 - 14 years"/>
    <s v="2"/>
    <s v="Female"/>
    <s v="02"/>
    <s v="Method - M0F2"/>
    <s v="2016"/>
    <s v="2016"/>
    <s v="Thousand"/>
    <n v="149.7"/>
  </r>
  <r>
    <s v="PEC01"/>
    <s v="Projected Population from 2006"/>
    <s v="265"/>
    <s v="10 - 14 years"/>
    <s v="2"/>
    <s v="Female"/>
    <s v="02"/>
    <s v="Method - M0F2"/>
    <s v="2021"/>
    <s v="2021"/>
    <s v="Thousand"/>
    <n v="154.6"/>
  </r>
  <r>
    <s v="PEC01"/>
    <s v="Projected Population from 2006"/>
    <s v="265"/>
    <s v="10 - 14 years"/>
    <s v="2"/>
    <s v="Female"/>
    <s v="02"/>
    <s v="Method - M0F2"/>
    <s v="2026"/>
    <s v="2026"/>
    <s v="Thousand"/>
    <n v="142.2"/>
  </r>
  <r>
    <s v="PEC01"/>
    <s v="Projected Population from 2006"/>
    <s v="265"/>
    <s v="10 - 14 years"/>
    <s v="2"/>
    <s v="Female"/>
    <s v="02"/>
    <s v="Method - M0F2"/>
    <s v="2031"/>
    <s v="2031"/>
    <s v="Thousand"/>
    <n v="126.5"/>
  </r>
  <r>
    <s v="PEC01"/>
    <s v="Projected Population from 2006"/>
    <s v="265"/>
    <s v="10 - 14 years"/>
    <s v="2"/>
    <s v="Female"/>
    <s v="02"/>
    <s v="Method - M0F2"/>
    <s v="2036"/>
    <s v="2036"/>
    <s v="Thousand"/>
    <n v="115.1"/>
  </r>
  <r>
    <s v="PEC01"/>
    <s v="Projected Population from 2006"/>
    <s v="265"/>
    <s v="10 - 14 years"/>
    <s v="2"/>
    <s v="Female"/>
    <s v="02"/>
    <s v="Method - M0F2"/>
    <s v="2041"/>
    <s v="2041"/>
    <s v="Thousand"/>
    <n v="110.6"/>
  </r>
  <r>
    <s v="PEC01"/>
    <s v="Projected Population from 2006"/>
    <s v="265"/>
    <s v="10 - 14 years"/>
    <s v="2"/>
    <s v="Female"/>
    <s v="03"/>
    <s v="Method - M1F1"/>
    <s v="2006"/>
    <s v="2006"/>
    <s v="Thousand"/>
    <n v="133.5"/>
  </r>
  <r>
    <s v="PEC01"/>
    <s v="Projected Population from 2006"/>
    <s v="265"/>
    <s v="10 - 14 years"/>
    <s v="2"/>
    <s v="Female"/>
    <s v="03"/>
    <s v="Method - M1F1"/>
    <s v="2011"/>
    <s v="2011"/>
    <s v="Thousand"/>
    <n v="145.9"/>
  </r>
  <r>
    <s v="PEC01"/>
    <s v="Projected Population from 2006"/>
    <s v="265"/>
    <s v="10 - 14 years"/>
    <s v="2"/>
    <s v="Female"/>
    <s v="03"/>
    <s v="Method - M1F1"/>
    <s v="2016"/>
    <s v="2016"/>
    <s v="Thousand"/>
    <n v="160.3"/>
  </r>
  <r>
    <s v="PEC01"/>
    <s v="Projected Population from 2006"/>
    <s v="265"/>
    <s v="10 - 14 years"/>
    <s v="2"/>
    <s v="Female"/>
    <s v="03"/>
    <s v="Method - M1F1"/>
    <s v="2021"/>
    <s v="2021"/>
    <s v="Thousand"/>
    <n v="179.2"/>
  </r>
  <r>
    <s v="PEC01"/>
    <s v="Projected Population from 2006"/>
    <s v="265"/>
    <s v="10 - 14 years"/>
    <s v="2"/>
    <s v="Female"/>
    <s v="03"/>
    <s v="Method - M1F1"/>
    <s v="2026"/>
    <s v="2026"/>
    <s v="Thousand"/>
    <n v="196.5"/>
  </r>
  <r>
    <s v="PEC01"/>
    <s v="Projected Population from 2006"/>
    <s v="265"/>
    <s v="10 - 14 years"/>
    <s v="2"/>
    <s v="Female"/>
    <s v="03"/>
    <s v="Method - M1F1"/>
    <s v="2031"/>
    <s v="2031"/>
    <s v="Thousand"/>
    <n v="202.4"/>
  </r>
  <r>
    <s v="PEC01"/>
    <s v="Projected Population from 2006"/>
    <s v="265"/>
    <s v="10 - 14 years"/>
    <s v="2"/>
    <s v="Female"/>
    <s v="03"/>
    <s v="Method - M1F1"/>
    <s v="2036"/>
    <s v="2036"/>
    <s v="Thousand"/>
    <n v="196.4"/>
  </r>
  <r>
    <s v="PEC01"/>
    <s v="Projected Population from 2006"/>
    <s v="265"/>
    <s v="10 - 14 years"/>
    <s v="2"/>
    <s v="Female"/>
    <s v="03"/>
    <s v="Method - M1F1"/>
    <s v="2041"/>
    <s v="2041"/>
    <s v="Thousand"/>
    <n v="190"/>
  </r>
  <r>
    <s v="PEC01"/>
    <s v="Projected Population from 2006"/>
    <s v="265"/>
    <s v="10 - 14 years"/>
    <s v="2"/>
    <s v="Female"/>
    <s v="04"/>
    <s v="Method - M1F2"/>
    <s v="2006"/>
    <s v="2006"/>
    <s v="Thousand"/>
    <n v="133.5"/>
  </r>
  <r>
    <s v="PEC01"/>
    <s v="Projected Population from 2006"/>
    <s v="265"/>
    <s v="10 - 14 years"/>
    <s v="2"/>
    <s v="Female"/>
    <s v="04"/>
    <s v="Method - M1F2"/>
    <s v="2011"/>
    <s v="2011"/>
    <s v="Thousand"/>
    <n v="145.9"/>
  </r>
  <r>
    <s v="PEC01"/>
    <s v="Projected Population from 2006"/>
    <s v="265"/>
    <s v="10 - 14 years"/>
    <s v="2"/>
    <s v="Female"/>
    <s v="04"/>
    <s v="Method - M1F2"/>
    <s v="2016"/>
    <s v="2016"/>
    <s v="Thousand"/>
    <n v="160.3"/>
  </r>
  <r>
    <s v="PEC01"/>
    <s v="Projected Population from 2006"/>
    <s v="265"/>
    <s v="10 - 14 years"/>
    <s v="2"/>
    <s v="Female"/>
    <s v="04"/>
    <s v="Method - M1F2"/>
    <s v="2021"/>
    <s v="2021"/>
    <s v="Thousand"/>
    <n v="174.6"/>
  </r>
  <r>
    <s v="PEC01"/>
    <s v="Projected Population from 2006"/>
    <s v="265"/>
    <s v="10 - 14 years"/>
    <s v="2"/>
    <s v="Female"/>
    <s v="04"/>
    <s v="Method - M1F2"/>
    <s v="2026"/>
    <s v="2026"/>
    <s v="Thousand"/>
    <n v="179.1"/>
  </r>
  <r>
    <s v="PEC01"/>
    <s v="Projected Population from 2006"/>
    <s v="265"/>
    <s v="10 - 14 years"/>
    <s v="2"/>
    <s v="Female"/>
    <s v="04"/>
    <s v="Method - M1F2"/>
    <s v="2031"/>
    <s v="2031"/>
    <s v="Thousand"/>
    <n v="177.1"/>
  </r>
  <r>
    <s v="PEC01"/>
    <s v="Projected Population from 2006"/>
    <s v="265"/>
    <s v="10 - 14 years"/>
    <s v="2"/>
    <s v="Female"/>
    <s v="04"/>
    <s v="Method - M1F2"/>
    <s v="2036"/>
    <s v="2036"/>
    <s v="Thousand"/>
    <n v="171.8"/>
  </r>
  <r>
    <s v="PEC01"/>
    <s v="Projected Population from 2006"/>
    <s v="265"/>
    <s v="10 - 14 years"/>
    <s v="2"/>
    <s v="Female"/>
    <s v="04"/>
    <s v="Method - M1F2"/>
    <s v="2041"/>
    <s v="2041"/>
    <s v="Thousand"/>
    <n v="165.9"/>
  </r>
  <r>
    <s v="PEC01"/>
    <s v="Projected Population from 2006"/>
    <s v="265"/>
    <s v="10 - 14 years"/>
    <s v="2"/>
    <s v="Female"/>
    <s v="05"/>
    <s v="Method - M2F1"/>
    <s v="2006"/>
    <s v="2006"/>
    <s v="Thousand"/>
    <n v="133.5"/>
  </r>
  <r>
    <s v="PEC01"/>
    <s v="Projected Population from 2006"/>
    <s v="265"/>
    <s v="10 - 14 years"/>
    <s v="2"/>
    <s v="Female"/>
    <s v="05"/>
    <s v="Method - M2F1"/>
    <s v="2011"/>
    <s v="2011"/>
    <s v="Thousand"/>
    <n v="145.1"/>
  </r>
  <r>
    <s v="PEC01"/>
    <s v="Projected Population from 2006"/>
    <s v="265"/>
    <s v="10 - 14 years"/>
    <s v="2"/>
    <s v="Female"/>
    <s v="05"/>
    <s v="Method - M2F1"/>
    <s v="2016"/>
    <s v="2016"/>
    <s v="Thousand"/>
    <n v="158.1"/>
  </r>
  <r>
    <s v="PEC01"/>
    <s v="Projected Population from 2006"/>
    <s v="265"/>
    <s v="10 - 14 years"/>
    <s v="2"/>
    <s v="Female"/>
    <s v="05"/>
    <s v="Method - M2F1"/>
    <s v="2021"/>
    <s v="2021"/>
    <s v="Thousand"/>
    <n v="174.5"/>
  </r>
  <r>
    <s v="PEC01"/>
    <s v="Projected Population from 2006"/>
    <s v="265"/>
    <s v="10 - 14 years"/>
    <s v="2"/>
    <s v="Female"/>
    <s v="05"/>
    <s v="Method - M2F1"/>
    <s v="2026"/>
    <s v="2026"/>
    <s v="Thousand"/>
    <n v="186.4"/>
  </r>
  <r>
    <s v="PEC01"/>
    <s v="Projected Population from 2006"/>
    <s v="265"/>
    <s v="10 - 14 years"/>
    <s v="2"/>
    <s v="Female"/>
    <s v="05"/>
    <s v="Method - M2F1"/>
    <s v="2031"/>
    <s v="2031"/>
    <s v="Thousand"/>
    <n v="185.7"/>
  </r>
  <r>
    <s v="PEC01"/>
    <s v="Projected Population from 2006"/>
    <s v="265"/>
    <s v="10 - 14 years"/>
    <s v="2"/>
    <s v="Female"/>
    <s v="05"/>
    <s v="Method - M2F1"/>
    <s v="2036"/>
    <s v="2036"/>
    <s v="Thousand"/>
    <n v="174"/>
  </r>
  <r>
    <s v="PEC01"/>
    <s v="Projected Population from 2006"/>
    <s v="265"/>
    <s v="10 - 14 years"/>
    <s v="2"/>
    <s v="Female"/>
    <s v="05"/>
    <s v="Method - M2F1"/>
    <s v="2041"/>
    <s v="2041"/>
    <s v="Thousand"/>
    <n v="162.7"/>
  </r>
  <r>
    <s v="PEC01"/>
    <s v="Projected Population from 2006"/>
    <s v="265"/>
    <s v="10 - 14 years"/>
    <s v="2"/>
    <s v="Female"/>
    <s v="06"/>
    <s v="Method - M2F2"/>
    <s v="2006"/>
    <s v="2006"/>
    <s v="Thousand"/>
    <n v="133.5"/>
  </r>
  <r>
    <s v="PEC01"/>
    <s v="Projected Population from 2006"/>
    <s v="265"/>
    <s v="10 - 14 years"/>
    <s v="2"/>
    <s v="Female"/>
    <s v="06"/>
    <s v="Method - M2F2"/>
    <s v="2011"/>
    <s v="2011"/>
    <s v="Thousand"/>
    <n v="145.1"/>
  </r>
  <r>
    <s v="PEC01"/>
    <s v="Projected Population from 2006"/>
    <s v="265"/>
    <s v="10 - 14 years"/>
    <s v="2"/>
    <s v="Female"/>
    <s v="06"/>
    <s v="Method - M2F2"/>
    <s v="2016"/>
    <s v="2016"/>
    <s v="Thousand"/>
    <n v="158.1"/>
  </r>
  <r>
    <s v="PEC01"/>
    <s v="Projected Population from 2006"/>
    <s v="265"/>
    <s v="10 - 14 years"/>
    <s v="2"/>
    <s v="Female"/>
    <s v="06"/>
    <s v="Method - M2F2"/>
    <s v="2021"/>
    <s v="2021"/>
    <s v="Thousand"/>
    <n v="169.9"/>
  </r>
  <r>
    <s v="PEC01"/>
    <s v="Projected Population from 2006"/>
    <s v="265"/>
    <s v="10 - 14 years"/>
    <s v="2"/>
    <s v="Female"/>
    <s v="06"/>
    <s v="Method - M2F2"/>
    <s v="2026"/>
    <s v="2026"/>
    <s v="Thousand"/>
    <n v="169.7"/>
  </r>
  <r>
    <s v="PEC01"/>
    <s v="Projected Population from 2006"/>
    <s v="265"/>
    <s v="10 - 14 years"/>
    <s v="2"/>
    <s v="Female"/>
    <s v="06"/>
    <s v="Method - M2F2"/>
    <s v="2031"/>
    <s v="2031"/>
    <s v="Thousand"/>
    <n v="162.1"/>
  </r>
  <r>
    <s v="PEC01"/>
    <s v="Projected Population from 2006"/>
    <s v="265"/>
    <s v="10 - 14 years"/>
    <s v="2"/>
    <s v="Female"/>
    <s v="06"/>
    <s v="Method - M2F2"/>
    <s v="2036"/>
    <s v="2036"/>
    <s v="Thousand"/>
    <n v="151.7"/>
  </r>
  <r>
    <s v="PEC01"/>
    <s v="Projected Population from 2006"/>
    <s v="265"/>
    <s v="10 - 14 years"/>
    <s v="2"/>
    <s v="Female"/>
    <s v="06"/>
    <s v="Method - M2F2"/>
    <s v="2041"/>
    <s v="2041"/>
    <s v="Thousand"/>
    <n v="141.6"/>
  </r>
  <r>
    <s v="PEC01"/>
    <s v="Projected Population from 2006"/>
    <s v="300"/>
    <s v="15 - 19 years"/>
    <s v="-"/>
    <s v="Both sexes"/>
    <s v="01"/>
    <s v="Method - M0F1"/>
    <s v="2006"/>
    <s v="2006"/>
    <s v="Thousand"/>
    <n v="290.9"/>
  </r>
  <r>
    <s v="PEC01"/>
    <s v="Projected Population from 2006"/>
    <s v="300"/>
    <s v="15 - 19 years"/>
    <s v="-"/>
    <s v="Both sexes"/>
    <s v="01"/>
    <s v="Method - M0F1"/>
    <s v="2011"/>
    <s v="2011"/>
    <s v="Thousand"/>
    <n v="270.8"/>
  </r>
  <r>
    <s v="PEC01"/>
    <s v="Projected Population from 2006"/>
    <s v="300"/>
    <s v="15 - 19 years"/>
    <s v="-"/>
    <s v="Both sexes"/>
    <s v="01"/>
    <s v="Method - M0F1"/>
    <s v="2016"/>
    <s v="2016"/>
    <s v="Thousand"/>
    <n v="286.8"/>
  </r>
  <r>
    <s v="PEC01"/>
    <s v="Projected Population from 2006"/>
    <s v="300"/>
    <s v="15 - 19 years"/>
    <s v="-"/>
    <s v="Both sexes"/>
    <s v="01"/>
    <s v="Method - M0F1"/>
    <s v="2021"/>
    <s v="2021"/>
    <s v="Thousand"/>
    <n v="303.4"/>
  </r>
  <r>
    <s v="PEC01"/>
    <s v="Projected Population from 2006"/>
    <s v="300"/>
    <s v="15 - 19 years"/>
    <s v="-"/>
    <s v="Both sexes"/>
    <s v="01"/>
    <s v="Method - M0F1"/>
    <s v="2026"/>
    <s v="2026"/>
    <s v="Thousand"/>
    <n v="324.4"/>
  </r>
  <r>
    <s v="PEC01"/>
    <s v="Projected Population from 2006"/>
    <s v="300"/>
    <s v="15 - 19 years"/>
    <s v="-"/>
    <s v="Both sexes"/>
    <s v="01"/>
    <s v="Method - M0F1"/>
    <s v="2031"/>
    <s v="2031"/>
    <s v="Thousand"/>
    <n v="319.7"/>
  </r>
  <r>
    <s v="PEC01"/>
    <s v="Projected Population from 2006"/>
    <s v="300"/>
    <s v="15 - 19 years"/>
    <s v="-"/>
    <s v="Both sexes"/>
    <s v="01"/>
    <s v="Method - M0F1"/>
    <s v="2036"/>
    <s v="2036"/>
    <s v="Thousand"/>
    <n v="296.4"/>
  </r>
  <r>
    <s v="PEC01"/>
    <s v="Projected Population from 2006"/>
    <s v="300"/>
    <s v="15 - 19 years"/>
    <s v="-"/>
    <s v="Both sexes"/>
    <s v="01"/>
    <s v="Method - M0F1"/>
    <s v="2041"/>
    <s v="2041"/>
    <s v="Thousand"/>
    <n v="269.4"/>
  </r>
  <r>
    <s v="PEC01"/>
    <s v="Projected Population from 2006"/>
    <s v="300"/>
    <s v="15 - 19 years"/>
    <s v="-"/>
    <s v="Both sexes"/>
    <s v="02"/>
    <s v="Method - M0F2"/>
    <s v="2006"/>
    <s v="2006"/>
    <s v="Thousand"/>
    <n v="290.9"/>
  </r>
  <r>
    <s v="PEC01"/>
    <s v="Projected Population from 2006"/>
    <s v="300"/>
    <s v="15 - 19 years"/>
    <s v="-"/>
    <s v="Both sexes"/>
    <s v="02"/>
    <s v="Method - M0F2"/>
    <s v="2011"/>
    <s v="2011"/>
    <s v="Thousand"/>
    <n v="270.8"/>
  </r>
  <r>
    <s v="PEC01"/>
    <s v="Projected Population from 2006"/>
    <s v="300"/>
    <s v="15 - 19 years"/>
    <s v="-"/>
    <s v="Both sexes"/>
    <s v="02"/>
    <s v="Method - M0F2"/>
    <s v="2016"/>
    <s v="2016"/>
    <s v="Thousand"/>
    <n v="286.8"/>
  </r>
  <r>
    <s v="PEC01"/>
    <s v="Projected Population from 2006"/>
    <s v="300"/>
    <s v="15 - 19 years"/>
    <s v="-"/>
    <s v="Both sexes"/>
    <s v="02"/>
    <s v="Method - M0F2"/>
    <s v="2021"/>
    <s v="2021"/>
    <s v="Thousand"/>
    <n v="303.4"/>
  </r>
  <r>
    <s v="PEC01"/>
    <s v="Projected Population from 2006"/>
    <s v="300"/>
    <s v="15 - 19 years"/>
    <s v="-"/>
    <s v="Both sexes"/>
    <s v="02"/>
    <s v="Method - M0F2"/>
    <s v="2026"/>
    <s v="2026"/>
    <s v="Thousand"/>
    <n v="315.5"/>
  </r>
  <r>
    <s v="PEC01"/>
    <s v="Projected Population from 2006"/>
    <s v="300"/>
    <s v="15 - 19 years"/>
    <s v="-"/>
    <s v="Both sexes"/>
    <s v="02"/>
    <s v="Method - M0F2"/>
    <s v="2031"/>
    <s v="2031"/>
    <s v="Thousand"/>
    <n v="290"/>
  </r>
  <r>
    <s v="PEC01"/>
    <s v="Projected Population from 2006"/>
    <s v="300"/>
    <s v="15 - 19 years"/>
    <s v="-"/>
    <s v="Both sexes"/>
    <s v="02"/>
    <s v="Method - M0F2"/>
    <s v="2036"/>
    <s v="2036"/>
    <s v="Thousand"/>
    <n v="257.8"/>
  </r>
  <r>
    <s v="PEC01"/>
    <s v="Projected Population from 2006"/>
    <s v="300"/>
    <s v="15 - 19 years"/>
    <s v="-"/>
    <s v="Both sexes"/>
    <s v="02"/>
    <s v="Method - M0F2"/>
    <s v="2041"/>
    <s v="2041"/>
    <s v="Thousand"/>
    <n v="234.3"/>
  </r>
  <r>
    <s v="PEC01"/>
    <s v="Projected Population from 2006"/>
    <s v="300"/>
    <s v="15 - 19 years"/>
    <s v="-"/>
    <s v="Both sexes"/>
    <s v="03"/>
    <s v="Method - M1F1"/>
    <s v="2006"/>
    <s v="2006"/>
    <s v="Thousand"/>
    <n v="290.9"/>
  </r>
  <r>
    <s v="PEC01"/>
    <s v="Projected Population from 2006"/>
    <s v="300"/>
    <s v="15 - 19 years"/>
    <s v="-"/>
    <s v="Both sexes"/>
    <s v="03"/>
    <s v="Method - M1F1"/>
    <s v="2011"/>
    <s v="2011"/>
    <s v="Thousand"/>
    <n v="278.8"/>
  </r>
  <r>
    <s v="PEC01"/>
    <s v="Projected Population from 2006"/>
    <s v="300"/>
    <s v="15 - 19 years"/>
    <s v="-"/>
    <s v="Both sexes"/>
    <s v="03"/>
    <s v="Method - M1F1"/>
    <s v="2016"/>
    <s v="2016"/>
    <s v="Thousand"/>
    <n v="303"/>
  </r>
  <r>
    <s v="PEC01"/>
    <s v="Projected Population from 2006"/>
    <s v="300"/>
    <s v="15 - 19 years"/>
    <s v="-"/>
    <s v="Both sexes"/>
    <s v="03"/>
    <s v="Method - M1F1"/>
    <s v="2021"/>
    <s v="2021"/>
    <s v="Thousand"/>
    <n v="329.7"/>
  </r>
  <r>
    <s v="PEC01"/>
    <s v="Projected Population from 2006"/>
    <s v="300"/>
    <s v="15 - 19 years"/>
    <s v="-"/>
    <s v="Both sexes"/>
    <s v="03"/>
    <s v="Method - M1F1"/>
    <s v="2026"/>
    <s v="2026"/>
    <s v="Thousand"/>
    <n v="369"/>
  </r>
  <r>
    <s v="PEC01"/>
    <s v="Projected Population from 2006"/>
    <s v="300"/>
    <s v="15 - 19 years"/>
    <s v="-"/>
    <s v="Both sexes"/>
    <s v="03"/>
    <s v="Method - M1F1"/>
    <s v="2031"/>
    <s v="2031"/>
    <s v="Thousand"/>
    <n v="404.8"/>
  </r>
  <r>
    <s v="PEC01"/>
    <s v="Projected Population from 2006"/>
    <s v="300"/>
    <s v="15 - 19 years"/>
    <s v="-"/>
    <s v="Both sexes"/>
    <s v="03"/>
    <s v="Method - M1F1"/>
    <s v="2036"/>
    <s v="2036"/>
    <s v="Thousand"/>
    <n v="417.2"/>
  </r>
  <r>
    <s v="PEC01"/>
    <s v="Projected Population from 2006"/>
    <s v="300"/>
    <s v="15 - 19 years"/>
    <s v="-"/>
    <s v="Both sexes"/>
    <s v="03"/>
    <s v="Method - M1F1"/>
    <s v="2041"/>
    <s v="2041"/>
    <s v="Thousand"/>
    <n v="405"/>
  </r>
  <r>
    <s v="PEC01"/>
    <s v="Projected Population from 2006"/>
    <s v="300"/>
    <s v="15 - 19 years"/>
    <s v="-"/>
    <s v="Both sexes"/>
    <s v="04"/>
    <s v="Method - M1F2"/>
    <s v="2006"/>
    <s v="2006"/>
    <s v="Thousand"/>
    <n v="290.9"/>
  </r>
  <r>
    <s v="PEC01"/>
    <s v="Projected Population from 2006"/>
    <s v="300"/>
    <s v="15 - 19 years"/>
    <s v="-"/>
    <s v="Both sexes"/>
    <s v="04"/>
    <s v="Method - M1F2"/>
    <s v="2011"/>
    <s v="2011"/>
    <s v="Thousand"/>
    <n v="278.8"/>
  </r>
  <r>
    <s v="PEC01"/>
    <s v="Projected Population from 2006"/>
    <s v="300"/>
    <s v="15 - 19 years"/>
    <s v="-"/>
    <s v="Both sexes"/>
    <s v="04"/>
    <s v="Method - M1F2"/>
    <s v="2016"/>
    <s v="2016"/>
    <s v="Thousand"/>
    <n v="303"/>
  </r>
  <r>
    <s v="PEC01"/>
    <s v="Projected Population from 2006"/>
    <s v="300"/>
    <s v="15 - 19 years"/>
    <s v="-"/>
    <s v="Both sexes"/>
    <s v="04"/>
    <s v="Method - M1F2"/>
    <s v="2021"/>
    <s v="2021"/>
    <s v="Thousand"/>
    <n v="329.7"/>
  </r>
  <r>
    <s v="PEC01"/>
    <s v="Projected Population from 2006"/>
    <s v="300"/>
    <s v="15 - 19 years"/>
    <s v="-"/>
    <s v="Both sexes"/>
    <s v="04"/>
    <s v="Method - M1F2"/>
    <s v="2026"/>
    <s v="2026"/>
    <s v="Thousand"/>
    <n v="359.4"/>
  </r>
  <r>
    <s v="PEC01"/>
    <s v="Projected Population from 2006"/>
    <s v="300"/>
    <s v="15 - 19 years"/>
    <s v="-"/>
    <s v="Both sexes"/>
    <s v="04"/>
    <s v="Method - M1F2"/>
    <s v="2031"/>
    <s v="2031"/>
    <s v="Thousand"/>
    <n v="369.1"/>
  </r>
  <r>
    <s v="PEC01"/>
    <s v="Projected Population from 2006"/>
    <s v="300"/>
    <s v="15 - 19 years"/>
    <s v="-"/>
    <s v="Both sexes"/>
    <s v="04"/>
    <s v="Method - M1F2"/>
    <s v="2036"/>
    <s v="2036"/>
    <s v="Thousand"/>
    <n v="365.2"/>
  </r>
  <r>
    <s v="PEC01"/>
    <s v="Projected Population from 2006"/>
    <s v="300"/>
    <s v="15 - 19 years"/>
    <s v="-"/>
    <s v="Both sexes"/>
    <s v="04"/>
    <s v="Method - M1F2"/>
    <s v="2041"/>
    <s v="2041"/>
    <s v="Thousand"/>
    <n v="354.5"/>
  </r>
  <r>
    <s v="PEC01"/>
    <s v="Projected Population from 2006"/>
    <s v="300"/>
    <s v="15 - 19 years"/>
    <s v="-"/>
    <s v="Both sexes"/>
    <s v="05"/>
    <s v="Method - M2F1"/>
    <s v="2006"/>
    <s v="2006"/>
    <s v="Thousand"/>
    <n v="290.9"/>
  </r>
  <r>
    <s v="PEC01"/>
    <s v="Projected Population from 2006"/>
    <s v="300"/>
    <s v="15 - 19 years"/>
    <s v="-"/>
    <s v="Both sexes"/>
    <s v="05"/>
    <s v="Method - M2F1"/>
    <s v="2011"/>
    <s v="2011"/>
    <s v="Thousand"/>
    <n v="277.5"/>
  </r>
  <r>
    <s v="PEC01"/>
    <s v="Projected Population from 2006"/>
    <s v="300"/>
    <s v="15 - 19 years"/>
    <s v="-"/>
    <s v="Both sexes"/>
    <s v="05"/>
    <s v="Method - M2F1"/>
    <s v="2016"/>
    <s v="2016"/>
    <s v="Thousand"/>
    <n v="299.4"/>
  </r>
  <r>
    <s v="PEC01"/>
    <s v="Projected Population from 2006"/>
    <s v="300"/>
    <s v="15 - 19 years"/>
    <s v="-"/>
    <s v="Both sexes"/>
    <s v="05"/>
    <s v="Method - M2F1"/>
    <s v="2021"/>
    <s v="2021"/>
    <s v="Thousand"/>
    <n v="323.2"/>
  </r>
  <r>
    <s v="PEC01"/>
    <s v="Projected Population from 2006"/>
    <s v="300"/>
    <s v="15 - 19 years"/>
    <s v="-"/>
    <s v="Both sexes"/>
    <s v="05"/>
    <s v="Method - M2F1"/>
    <s v="2026"/>
    <s v="2026"/>
    <s v="Thousand"/>
    <n v="356.8"/>
  </r>
  <r>
    <s v="PEC01"/>
    <s v="Projected Population from 2006"/>
    <s v="300"/>
    <s v="15 - 19 years"/>
    <s v="-"/>
    <s v="Both sexes"/>
    <s v="05"/>
    <s v="Method - M2F1"/>
    <s v="2031"/>
    <s v="2031"/>
    <s v="Thousand"/>
    <n v="381.9"/>
  </r>
  <r>
    <s v="PEC01"/>
    <s v="Projected Population from 2006"/>
    <s v="300"/>
    <s v="15 - 19 years"/>
    <s v="-"/>
    <s v="Both sexes"/>
    <s v="05"/>
    <s v="Method - M2F1"/>
    <s v="2036"/>
    <s v="2036"/>
    <s v="Thousand"/>
    <n v="380.8"/>
  </r>
  <r>
    <s v="PEC01"/>
    <s v="Projected Population from 2006"/>
    <s v="300"/>
    <s v="15 - 19 years"/>
    <s v="-"/>
    <s v="Both sexes"/>
    <s v="05"/>
    <s v="Method - M2F1"/>
    <s v="2041"/>
    <s v="2041"/>
    <s v="Thousand"/>
    <n v="356.7"/>
  </r>
  <r>
    <s v="PEC01"/>
    <s v="Projected Population from 2006"/>
    <s v="300"/>
    <s v="15 - 19 years"/>
    <s v="-"/>
    <s v="Both sexes"/>
    <s v="06"/>
    <s v="Method - M2F2"/>
    <s v="2006"/>
    <s v="2006"/>
    <s v="Thousand"/>
    <n v="290.9"/>
  </r>
  <r>
    <s v="PEC01"/>
    <s v="Projected Population from 2006"/>
    <s v="300"/>
    <s v="15 - 19 years"/>
    <s v="-"/>
    <s v="Both sexes"/>
    <s v="06"/>
    <s v="Method - M2F2"/>
    <s v="2011"/>
    <s v="2011"/>
    <s v="Thousand"/>
    <n v="277.5"/>
  </r>
  <r>
    <s v="PEC01"/>
    <s v="Projected Population from 2006"/>
    <s v="300"/>
    <s v="15 - 19 years"/>
    <s v="-"/>
    <s v="Both sexes"/>
    <s v="06"/>
    <s v="Method - M2F2"/>
    <s v="2016"/>
    <s v="2016"/>
    <s v="Thousand"/>
    <n v="299.4"/>
  </r>
  <r>
    <s v="PEC01"/>
    <s v="Projected Population from 2006"/>
    <s v="300"/>
    <s v="15 - 19 years"/>
    <s v="-"/>
    <s v="Both sexes"/>
    <s v="06"/>
    <s v="Method - M2F2"/>
    <s v="2021"/>
    <s v="2021"/>
    <s v="Thousand"/>
    <n v="323.2"/>
  </r>
  <r>
    <s v="PEC01"/>
    <s v="Projected Population from 2006"/>
    <s v="300"/>
    <s v="15 - 19 years"/>
    <s v="-"/>
    <s v="Both sexes"/>
    <s v="06"/>
    <s v="Method - M2F2"/>
    <s v="2026"/>
    <s v="2026"/>
    <s v="Thousand"/>
    <n v="347.3"/>
  </r>
  <r>
    <s v="PEC01"/>
    <s v="Projected Population from 2006"/>
    <s v="300"/>
    <s v="15 - 19 years"/>
    <s v="-"/>
    <s v="Both sexes"/>
    <s v="06"/>
    <s v="Method - M2F2"/>
    <s v="2031"/>
    <s v="2031"/>
    <s v="Thousand"/>
    <n v="347.4"/>
  </r>
  <r>
    <s v="PEC01"/>
    <s v="Projected Population from 2006"/>
    <s v="300"/>
    <s v="15 - 19 years"/>
    <s v="-"/>
    <s v="Both sexes"/>
    <s v="06"/>
    <s v="Method - M2F2"/>
    <s v="2036"/>
    <s v="2036"/>
    <s v="Thousand"/>
    <n v="332.1"/>
  </r>
  <r>
    <s v="PEC01"/>
    <s v="Projected Population from 2006"/>
    <s v="300"/>
    <s v="15 - 19 years"/>
    <s v="-"/>
    <s v="Both sexes"/>
    <s v="06"/>
    <s v="Method - M2F2"/>
    <s v="2041"/>
    <s v="2041"/>
    <s v="Thousand"/>
    <n v="310.9"/>
  </r>
  <r>
    <s v="PEC01"/>
    <s v="Projected Population from 2006"/>
    <s v="300"/>
    <s v="15 - 19 years"/>
    <s v="1"/>
    <s v="Male"/>
    <s v="01"/>
    <s v="Method - M0F1"/>
    <s v="2006"/>
    <s v="2006"/>
    <s v="Thousand"/>
    <n v="148.7"/>
  </r>
  <r>
    <s v="PEC01"/>
    <s v="Projected Population from 2006"/>
    <s v="300"/>
    <s v="15 - 19 years"/>
    <s v="1"/>
    <s v="Male"/>
    <s v="01"/>
    <s v="Method - M0F1"/>
    <s v="2011"/>
    <s v="2011"/>
    <s v="Thousand"/>
    <n v="139"/>
  </r>
  <r>
    <s v="PEC01"/>
    <s v="Projected Population from 2006"/>
    <s v="300"/>
    <s v="15 - 19 years"/>
    <s v="1"/>
    <s v="Male"/>
    <s v="01"/>
    <s v="Method - M0F1"/>
    <s v="2016"/>
    <s v="2016"/>
    <s v="Thousand"/>
    <n v="147.3"/>
  </r>
  <r>
    <s v="PEC01"/>
    <s v="Projected Population from 2006"/>
    <s v="300"/>
    <s v="15 - 19 years"/>
    <s v="1"/>
    <s v="Male"/>
    <s v="01"/>
    <s v="Method - M0F1"/>
    <s v="2021"/>
    <s v="2021"/>
    <s v="Thousand"/>
    <n v="155.3"/>
  </r>
  <r>
    <s v="PEC01"/>
    <s v="Projected Population from 2006"/>
    <s v="300"/>
    <s v="15 - 19 years"/>
    <s v="1"/>
    <s v="Male"/>
    <s v="01"/>
    <s v="Method - M0F1"/>
    <s v="2026"/>
    <s v="2026"/>
    <s v="Thousand"/>
    <n v="167.2"/>
  </r>
  <r>
    <s v="PEC01"/>
    <s v="Projected Population from 2006"/>
    <s v="300"/>
    <s v="15 - 19 years"/>
    <s v="1"/>
    <s v="Male"/>
    <s v="01"/>
    <s v="Method - M0F1"/>
    <s v="2031"/>
    <s v="2031"/>
    <s v="Thousand"/>
    <n v="164.8"/>
  </r>
  <r>
    <s v="PEC01"/>
    <s v="Projected Population from 2006"/>
    <s v="300"/>
    <s v="15 - 19 years"/>
    <s v="1"/>
    <s v="Male"/>
    <s v="01"/>
    <s v="Method - M0F1"/>
    <s v="2036"/>
    <s v="2036"/>
    <s v="Thousand"/>
    <n v="152.8"/>
  </r>
  <r>
    <s v="PEC01"/>
    <s v="Projected Population from 2006"/>
    <s v="300"/>
    <s v="15 - 19 years"/>
    <s v="1"/>
    <s v="Male"/>
    <s v="01"/>
    <s v="Method - M0F1"/>
    <s v="2041"/>
    <s v="2041"/>
    <s v="Thousand"/>
    <n v="138.9"/>
  </r>
  <r>
    <s v="PEC01"/>
    <s v="Projected Population from 2006"/>
    <s v="300"/>
    <s v="15 - 19 years"/>
    <s v="1"/>
    <s v="Male"/>
    <s v="02"/>
    <s v="Method - M0F2"/>
    <s v="2006"/>
    <s v="2006"/>
    <s v="Thousand"/>
    <n v="148.7"/>
  </r>
  <r>
    <s v="PEC01"/>
    <s v="Projected Population from 2006"/>
    <s v="300"/>
    <s v="15 - 19 years"/>
    <s v="1"/>
    <s v="Male"/>
    <s v="02"/>
    <s v="Method - M0F2"/>
    <s v="2011"/>
    <s v="2011"/>
    <s v="Thousand"/>
    <n v="139"/>
  </r>
  <r>
    <s v="PEC01"/>
    <s v="Projected Population from 2006"/>
    <s v="300"/>
    <s v="15 - 19 years"/>
    <s v="1"/>
    <s v="Male"/>
    <s v="02"/>
    <s v="Method - M0F2"/>
    <s v="2016"/>
    <s v="2016"/>
    <s v="Thousand"/>
    <n v="147.3"/>
  </r>
  <r>
    <s v="PEC01"/>
    <s v="Projected Population from 2006"/>
    <s v="300"/>
    <s v="15 - 19 years"/>
    <s v="1"/>
    <s v="Male"/>
    <s v="02"/>
    <s v="Method - M0F2"/>
    <s v="2021"/>
    <s v="2021"/>
    <s v="Thousand"/>
    <n v="155.3"/>
  </r>
  <r>
    <s v="PEC01"/>
    <s v="Projected Population from 2006"/>
    <s v="300"/>
    <s v="15 - 19 years"/>
    <s v="1"/>
    <s v="Male"/>
    <s v="02"/>
    <s v="Method - M0F2"/>
    <s v="2026"/>
    <s v="2026"/>
    <s v="Thousand"/>
    <n v="162.6"/>
  </r>
  <r>
    <s v="PEC01"/>
    <s v="Projected Population from 2006"/>
    <s v="300"/>
    <s v="15 - 19 years"/>
    <s v="1"/>
    <s v="Male"/>
    <s v="02"/>
    <s v="Method - M0F2"/>
    <s v="2031"/>
    <s v="2031"/>
    <s v="Thousand"/>
    <n v="149.5"/>
  </r>
  <r>
    <s v="PEC01"/>
    <s v="Projected Population from 2006"/>
    <s v="300"/>
    <s v="15 - 19 years"/>
    <s v="1"/>
    <s v="Male"/>
    <s v="02"/>
    <s v="Method - M0F2"/>
    <s v="2036"/>
    <s v="2036"/>
    <s v="Thousand"/>
    <n v="132.9"/>
  </r>
  <r>
    <s v="PEC01"/>
    <s v="Projected Population from 2006"/>
    <s v="300"/>
    <s v="15 - 19 years"/>
    <s v="1"/>
    <s v="Male"/>
    <s v="02"/>
    <s v="Method - M0F2"/>
    <s v="2041"/>
    <s v="2041"/>
    <s v="Thousand"/>
    <n v="120.9"/>
  </r>
  <r>
    <s v="PEC01"/>
    <s v="Projected Population from 2006"/>
    <s v="300"/>
    <s v="15 - 19 years"/>
    <s v="1"/>
    <s v="Male"/>
    <s v="03"/>
    <s v="Method - M1F1"/>
    <s v="2006"/>
    <s v="2006"/>
    <s v="Thousand"/>
    <n v="148.7"/>
  </r>
  <r>
    <s v="PEC01"/>
    <s v="Projected Population from 2006"/>
    <s v="300"/>
    <s v="15 - 19 years"/>
    <s v="1"/>
    <s v="Male"/>
    <s v="03"/>
    <s v="Method - M1F1"/>
    <s v="2011"/>
    <s v="2011"/>
    <s v="Thousand"/>
    <n v="142.9"/>
  </r>
  <r>
    <s v="PEC01"/>
    <s v="Projected Population from 2006"/>
    <s v="300"/>
    <s v="15 - 19 years"/>
    <s v="1"/>
    <s v="Male"/>
    <s v="03"/>
    <s v="Method - M1F1"/>
    <s v="2016"/>
    <s v="2016"/>
    <s v="Thousand"/>
    <n v="155.3"/>
  </r>
  <r>
    <s v="PEC01"/>
    <s v="Projected Population from 2006"/>
    <s v="300"/>
    <s v="15 - 19 years"/>
    <s v="1"/>
    <s v="Male"/>
    <s v="03"/>
    <s v="Method - M1F1"/>
    <s v="2021"/>
    <s v="2021"/>
    <s v="Thousand"/>
    <n v="168.3"/>
  </r>
  <r>
    <s v="PEC01"/>
    <s v="Projected Population from 2006"/>
    <s v="300"/>
    <s v="15 - 19 years"/>
    <s v="1"/>
    <s v="Male"/>
    <s v="03"/>
    <s v="Method - M1F1"/>
    <s v="2026"/>
    <s v="2026"/>
    <s v="Thousand"/>
    <n v="189.4"/>
  </r>
  <r>
    <s v="PEC01"/>
    <s v="Projected Population from 2006"/>
    <s v="300"/>
    <s v="15 - 19 years"/>
    <s v="1"/>
    <s v="Male"/>
    <s v="03"/>
    <s v="Method - M1F1"/>
    <s v="2031"/>
    <s v="2031"/>
    <s v="Thousand"/>
    <n v="208"/>
  </r>
  <r>
    <s v="PEC01"/>
    <s v="Projected Population from 2006"/>
    <s v="300"/>
    <s v="15 - 19 years"/>
    <s v="1"/>
    <s v="Male"/>
    <s v="03"/>
    <s v="Method - M1F1"/>
    <s v="2036"/>
    <s v="2036"/>
    <s v="Thousand"/>
    <n v="214.5"/>
  </r>
  <r>
    <s v="PEC01"/>
    <s v="Projected Population from 2006"/>
    <s v="300"/>
    <s v="15 - 19 years"/>
    <s v="1"/>
    <s v="Male"/>
    <s v="03"/>
    <s v="Method - M1F1"/>
    <s v="2041"/>
    <s v="2041"/>
    <s v="Thousand"/>
    <n v="208.3"/>
  </r>
  <r>
    <s v="PEC01"/>
    <s v="Projected Population from 2006"/>
    <s v="300"/>
    <s v="15 - 19 years"/>
    <s v="1"/>
    <s v="Male"/>
    <s v="04"/>
    <s v="Method - M1F2"/>
    <s v="2006"/>
    <s v="2006"/>
    <s v="Thousand"/>
    <n v="148.7"/>
  </r>
  <r>
    <s v="PEC01"/>
    <s v="Projected Population from 2006"/>
    <s v="300"/>
    <s v="15 - 19 years"/>
    <s v="1"/>
    <s v="Male"/>
    <s v="04"/>
    <s v="Method - M1F2"/>
    <s v="2011"/>
    <s v="2011"/>
    <s v="Thousand"/>
    <n v="142.9"/>
  </r>
  <r>
    <s v="PEC01"/>
    <s v="Projected Population from 2006"/>
    <s v="300"/>
    <s v="15 - 19 years"/>
    <s v="1"/>
    <s v="Male"/>
    <s v="04"/>
    <s v="Method - M1F2"/>
    <s v="2016"/>
    <s v="2016"/>
    <s v="Thousand"/>
    <n v="155.3"/>
  </r>
  <r>
    <s v="PEC01"/>
    <s v="Projected Population from 2006"/>
    <s v="300"/>
    <s v="15 - 19 years"/>
    <s v="1"/>
    <s v="Male"/>
    <s v="04"/>
    <s v="Method - M1F2"/>
    <s v="2021"/>
    <s v="2021"/>
    <s v="Thousand"/>
    <n v="168.3"/>
  </r>
  <r>
    <s v="PEC01"/>
    <s v="Projected Population from 2006"/>
    <s v="300"/>
    <s v="15 - 19 years"/>
    <s v="1"/>
    <s v="Male"/>
    <s v="04"/>
    <s v="Method - M1F2"/>
    <s v="2026"/>
    <s v="2026"/>
    <s v="Thousand"/>
    <n v="184.4"/>
  </r>
  <r>
    <s v="PEC01"/>
    <s v="Projected Population from 2006"/>
    <s v="300"/>
    <s v="15 - 19 years"/>
    <s v="1"/>
    <s v="Male"/>
    <s v="04"/>
    <s v="Method - M1F2"/>
    <s v="2031"/>
    <s v="2031"/>
    <s v="Thousand"/>
    <n v="189.6"/>
  </r>
  <r>
    <s v="PEC01"/>
    <s v="Projected Population from 2006"/>
    <s v="300"/>
    <s v="15 - 19 years"/>
    <s v="1"/>
    <s v="Male"/>
    <s v="04"/>
    <s v="Method - M1F2"/>
    <s v="2036"/>
    <s v="2036"/>
    <s v="Thousand"/>
    <n v="187.7"/>
  </r>
  <r>
    <s v="PEC01"/>
    <s v="Projected Population from 2006"/>
    <s v="300"/>
    <s v="15 - 19 years"/>
    <s v="1"/>
    <s v="Male"/>
    <s v="04"/>
    <s v="Method - M1F2"/>
    <s v="2041"/>
    <s v="2041"/>
    <s v="Thousand"/>
    <n v="182.2"/>
  </r>
  <r>
    <s v="PEC01"/>
    <s v="Projected Population from 2006"/>
    <s v="300"/>
    <s v="15 - 19 years"/>
    <s v="1"/>
    <s v="Male"/>
    <s v="05"/>
    <s v="Method - M2F1"/>
    <s v="2006"/>
    <s v="2006"/>
    <s v="Thousand"/>
    <n v="148.7"/>
  </r>
  <r>
    <s v="PEC01"/>
    <s v="Projected Population from 2006"/>
    <s v="300"/>
    <s v="15 - 19 years"/>
    <s v="1"/>
    <s v="Male"/>
    <s v="05"/>
    <s v="Method - M2F1"/>
    <s v="2011"/>
    <s v="2011"/>
    <s v="Thousand"/>
    <n v="142.2"/>
  </r>
  <r>
    <s v="PEC01"/>
    <s v="Projected Population from 2006"/>
    <s v="300"/>
    <s v="15 - 19 years"/>
    <s v="1"/>
    <s v="Male"/>
    <s v="05"/>
    <s v="Method - M2F1"/>
    <s v="2016"/>
    <s v="2016"/>
    <s v="Thousand"/>
    <n v="153.6"/>
  </r>
  <r>
    <s v="PEC01"/>
    <s v="Projected Population from 2006"/>
    <s v="300"/>
    <s v="15 - 19 years"/>
    <s v="1"/>
    <s v="Male"/>
    <s v="05"/>
    <s v="Method - M2F1"/>
    <s v="2021"/>
    <s v="2021"/>
    <s v="Thousand"/>
    <n v="165.1"/>
  </r>
  <r>
    <s v="PEC01"/>
    <s v="Projected Population from 2006"/>
    <s v="300"/>
    <s v="15 - 19 years"/>
    <s v="1"/>
    <s v="Male"/>
    <s v="05"/>
    <s v="Method - M2F1"/>
    <s v="2026"/>
    <s v="2026"/>
    <s v="Thousand"/>
    <n v="183.3"/>
  </r>
  <r>
    <s v="PEC01"/>
    <s v="Projected Population from 2006"/>
    <s v="300"/>
    <s v="15 - 19 years"/>
    <s v="1"/>
    <s v="Male"/>
    <s v="05"/>
    <s v="Method - M2F1"/>
    <s v="2031"/>
    <s v="2031"/>
    <s v="Thousand"/>
    <n v="196.5"/>
  </r>
  <r>
    <s v="PEC01"/>
    <s v="Projected Population from 2006"/>
    <s v="300"/>
    <s v="15 - 19 years"/>
    <s v="1"/>
    <s v="Male"/>
    <s v="05"/>
    <s v="Method - M2F1"/>
    <s v="2036"/>
    <s v="2036"/>
    <s v="Thousand"/>
    <n v="196.1"/>
  </r>
  <r>
    <s v="PEC01"/>
    <s v="Projected Population from 2006"/>
    <s v="300"/>
    <s v="15 - 19 years"/>
    <s v="1"/>
    <s v="Male"/>
    <s v="05"/>
    <s v="Method - M2F1"/>
    <s v="2041"/>
    <s v="2041"/>
    <s v="Thousand"/>
    <n v="183.7"/>
  </r>
  <r>
    <s v="PEC01"/>
    <s v="Projected Population from 2006"/>
    <s v="300"/>
    <s v="15 - 19 years"/>
    <s v="1"/>
    <s v="Male"/>
    <s v="06"/>
    <s v="Method - M2F2"/>
    <s v="2006"/>
    <s v="2006"/>
    <s v="Thousand"/>
    <n v="148.7"/>
  </r>
  <r>
    <s v="PEC01"/>
    <s v="Projected Population from 2006"/>
    <s v="300"/>
    <s v="15 - 19 years"/>
    <s v="1"/>
    <s v="Male"/>
    <s v="06"/>
    <s v="Method - M2F2"/>
    <s v="2011"/>
    <s v="2011"/>
    <s v="Thousand"/>
    <n v="142.2"/>
  </r>
  <r>
    <s v="PEC01"/>
    <s v="Projected Population from 2006"/>
    <s v="300"/>
    <s v="15 - 19 years"/>
    <s v="1"/>
    <s v="Male"/>
    <s v="06"/>
    <s v="Method - M2F2"/>
    <s v="2016"/>
    <s v="2016"/>
    <s v="Thousand"/>
    <n v="153.6"/>
  </r>
  <r>
    <s v="PEC01"/>
    <s v="Projected Population from 2006"/>
    <s v="300"/>
    <s v="15 - 19 years"/>
    <s v="1"/>
    <s v="Male"/>
    <s v="06"/>
    <s v="Method - M2F2"/>
    <s v="2021"/>
    <s v="2021"/>
    <s v="Thousand"/>
    <n v="165.1"/>
  </r>
  <r>
    <s v="PEC01"/>
    <s v="Projected Population from 2006"/>
    <s v="300"/>
    <s v="15 - 19 years"/>
    <s v="1"/>
    <s v="Male"/>
    <s v="06"/>
    <s v="Method - M2F2"/>
    <s v="2026"/>
    <s v="2026"/>
    <s v="Thousand"/>
    <n v="178.5"/>
  </r>
  <r>
    <s v="PEC01"/>
    <s v="Projected Population from 2006"/>
    <s v="300"/>
    <s v="15 - 19 years"/>
    <s v="1"/>
    <s v="Male"/>
    <s v="06"/>
    <s v="Method - M2F2"/>
    <s v="2031"/>
    <s v="2031"/>
    <s v="Thousand"/>
    <n v="178.7"/>
  </r>
  <r>
    <s v="PEC01"/>
    <s v="Projected Population from 2006"/>
    <s v="300"/>
    <s v="15 - 19 years"/>
    <s v="1"/>
    <s v="Male"/>
    <s v="06"/>
    <s v="Method - M2F2"/>
    <s v="2036"/>
    <s v="2036"/>
    <s v="Thousand"/>
    <n v="171"/>
  </r>
  <r>
    <s v="PEC01"/>
    <s v="Projected Population from 2006"/>
    <s v="300"/>
    <s v="15 - 19 years"/>
    <s v="1"/>
    <s v="Male"/>
    <s v="06"/>
    <s v="Method - M2F2"/>
    <s v="2041"/>
    <s v="2041"/>
    <s v="Thousand"/>
    <n v="160.1"/>
  </r>
  <r>
    <s v="PEC01"/>
    <s v="Projected Population from 2006"/>
    <s v="300"/>
    <s v="15 - 19 years"/>
    <s v="2"/>
    <s v="Female"/>
    <s v="01"/>
    <s v="Method - M0F1"/>
    <s v="2006"/>
    <s v="2006"/>
    <s v="Thousand"/>
    <n v="142.2"/>
  </r>
  <r>
    <s v="PEC01"/>
    <s v="Projected Population from 2006"/>
    <s v="300"/>
    <s v="15 - 19 years"/>
    <s v="2"/>
    <s v="Female"/>
    <s v="01"/>
    <s v="Method - M0F1"/>
    <s v="2011"/>
    <s v="2011"/>
    <s v="Thousand"/>
    <n v="131.8"/>
  </r>
  <r>
    <s v="PEC01"/>
    <s v="Projected Population from 2006"/>
    <s v="300"/>
    <s v="15 - 19 years"/>
    <s v="2"/>
    <s v="Female"/>
    <s v="01"/>
    <s v="Method - M0F1"/>
    <s v="2016"/>
    <s v="2016"/>
    <s v="Thousand"/>
    <n v="139.5"/>
  </r>
  <r>
    <s v="PEC01"/>
    <s v="Projected Population from 2006"/>
    <s v="300"/>
    <s v="15 - 19 years"/>
    <s v="2"/>
    <s v="Female"/>
    <s v="01"/>
    <s v="Method - M0F1"/>
    <s v="2021"/>
    <s v="2021"/>
    <s v="Thousand"/>
    <n v="148.1"/>
  </r>
  <r>
    <s v="PEC01"/>
    <s v="Projected Population from 2006"/>
    <s v="300"/>
    <s v="15 - 19 years"/>
    <s v="2"/>
    <s v="Female"/>
    <s v="01"/>
    <s v="Method - M0F1"/>
    <s v="2026"/>
    <s v="2026"/>
    <s v="Thousand"/>
    <n v="157.2"/>
  </r>
  <r>
    <s v="PEC01"/>
    <s v="Projected Population from 2006"/>
    <s v="300"/>
    <s v="15 - 19 years"/>
    <s v="2"/>
    <s v="Female"/>
    <s v="01"/>
    <s v="Method - M0F1"/>
    <s v="2031"/>
    <s v="2031"/>
    <s v="Thousand"/>
    <n v="154.9"/>
  </r>
  <r>
    <s v="PEC01"/>
    <s v="Projected Population from 2006"/>
    <s v="300"/>
    <s v="15 - 19 years"/>
    <s v="2"/>
    <s v="Female"/>
    <s v="01"/>
    <s v="Method - M0F1"/>
    <s v="2036"/>
    <s v="2036"/>
    <s v="Thousand"/>
    <n v="143.6"/>
  </r>
  <r>
    <s v="PEC01"/>
    <s v="Projected Population from 2006"/>
    <s v="300"/>
    <s v="15 - 19 years"/>
    <s v="2"/>
    <s v="Female"/>
    <s v="01"/>
    <s v="Method - M0F1"/>
    <s v="2041"/>
    <s v="2041"/>
    <s v="Thousand"/>
    <n v="130.5"/>
  </r>
  <r>
    <s v="PEC01"/>
    <s v="Projected Population from 2006"/>
    <s v="300"/>
    <s v="15 - 19 years"/>
    <s v="2"/>
    <s v="Female"/>
    <s v="02"/>
    <s v="Method - M0F2"/>
    <s v="2006"/>
    <s v="2006"/>
    <s v="Thousand"/>
    <n v="142.2"/>
  </r>
  <r>
    <s v="PEC01"/>
    <s v="Projected Population from 2006"/>
    <s v="300"/>
    <s v="15 - 19 years"/>
    <s v="2"/>
    <s v="Female"/>
    <s v="02"/>
    <s v="Method - M0F2"/>
    <s v="2011"/>
    <s v="2011"/>
    <s v="Thousand"/>
    <n v="131.8"/>
  </r>
  <r>
    <s v="PEC01"/>
    <s v="Projected Population from 2006"/>
    <s v="300"/>
    <s v="15 - 19 years"/>
    <s v="2"/>
    <s v="Female"/>
    <s v="02"/>
    <s v="Method - M0F2"/>
    <s v="2016"/>
    <s v="2016"/>
    <s v="Thousand"/>
    <n v="139.5"/>
  </r>
  <r>
    <s v="PEC01"/>
    <s v="Projected Population from 2006"/>
    <s v="300"/>
    <s v="15 - 19 years"/>
    <s v="2"/>
    <s v="Female"/>
    <s v="02"/>
    <s v="Method - M0F2"/>
    <s v="2021"/>
    <s v="2021"/>
    <s v="Thousand"/>
    <n v="148.1"/>
  </r>
  <r>
    <s v="PEC01"/>
    <s v="Projected Population from 2006"/>
    <s v="300"/>
    <s v="15 - 19 years"/>
    <s v="2"/>
    <s v="Female"/>
    <s v="02"/>
    <s v="Method - M0F2"/>
    <s v="2026"/>
    <s v="2026"/>
    <s v="Thousand"/>
    <n v="152.9"/>
  </r>
  <r>
    <s v="PEC01"/>
    <s v="Projected Population from 2006"/>
    <s v="300"/>
    <s v="15 - 19 years"/>
    <s v="2"/>
    <s v="Female"/>
    <s v="02"/>
    <s v="Method - M0F2"/>
    <s v="2031"/>
    <s v="2031"/>
    <s v="Thousand"/>
    <n v="140.5"/>
  </r>
  <r>
    <s v="PEC01"/>
    <s v="Projected Population from 2006"/>
    <s v="300"/>
    <s v="15 - 19 years"/>
    <s v="2"/>
    <s v="Female"/>
    <s v="02"/>
    <s v="Method - M0F2"/>
    <s v="2036"/>
    <s v="2036"/>
    <s v="Thousand"/>
    <n v="124.9"/>
  </r>
  <r>
    <s v="PEC01"/>
    <s v="Projected Population from 2006"/>
    <s v="300"/>
    <s v="15 - 19 years"/>
    <s v="2"/>
    <s v="Female"/>
    <s v="02"/>
    <s v="Method - M0F2"/>
    <s v="2041"/>
    <s v="2041"/>
    <s v="Thousand"/>
    <n v="113.5"/>
  </r>
  <r>
    <s v="PEC01"/>
    <s v="Projected Population from 2006"/>
    <s v="300"/>
    <s v="15 - 19 years"/>
    <s v="2"/>
    <s v="Female"/>
    <s v="03"/>
    <s v="Method - M1F1"/>
    <s v="2006"/>
    <s v="2006"/>
    <s v="Thousand"/>
    <n v="142.2"/>
  </r>
  <r>
    <s v="PEC01"/>
    <s v="Projected Population from 2006"/>
    <s v="300"/>
    <s v="15 - 19 years"/>
    <s v="2"/>
    <s v="Female"/>
    <s v="03"/>
    <s v="Method - M1F1"/>
    <s v="2011"/>
    <s v="2011"/>
    <s v="Thousand"/>
    <n v="135.9"/>
  </r>
  <r>
    <s v="PEC01"/>
    <s v="Projected Population from 2006"/>
    <s v="300"/>
    <s v="15 - 19 years"/>
    <s v="2"/>
    <s v="Female"/>
    <s v="03"/>
    <s v="Method - M1F1"/>
    <s v="2016"/>
    <s v="2016"/>
    <s v="Thousand"/>
    <n v="147.6"/>
  </r>
  <r>
    <s v="PEC01"/>
    <s v="Projected Population from 2006"/>
    <s v="300"/>
    <s v="15 - 19 years"/>
    <s v="2"/>
    <s v="Female"/>
    <s v="03"/>
    <s v="Method - M1F1"/>
    <s v="2021"/>
    <s v="2021"/>
    <s v="Thousand"/>
    <n v="161.4"/>
  </r>
  <r>
    <s v="PEC01"/>
    <s v="Projected Population from 2006"/>
    <s v="300"/>
    <s v="15 - 19 years"/>
    <s v="2"/>
    <s v="Female"/>
    <s v="03"/>
    <s v="Method - M1F1"/>
    <s v="2026"/>
    <s v="2026"/>
    <s v="Thousand"/>
    <n v="179.6"/>
  </r>
  <r>
    <s v="PEC01"/>
    <s v="Projected Population from 2006"/>
    <s v="300"/>
    <s v="15 - 19 years"/>
    <s v="2"/>
    <s v="Female"/>
    <s v="03"/>
    <s v="Method - M1F1"/>
    <s v="2031"/>
    <s v="2031"/>
    <s v="Thousand"/>
    <n v="196.9"/>
  </r>
  <r>
    <s v="PEC01"/>
    <s v="Projected Population from 2006"/>
    <s v="300"/>
    <s v="15 - 19 years"/>
    <s v="2"/>
    <s v="Female"/>
    <s v="03"/>
    <s v="Method - M1F1"/>
    <s v="2036"/>
    <s v="2036"/>
    <s v="Thousand"/>
    <n v="202.7"/>
  </r>
  <r>
    <s v="PEC01"/>
    <s v="Projected Population from 2006"/>
    <s v="300"/>
    <s v="15 - 19 years"/>
    <s v="2"/>
    <s v="Female"/>
    <s v="03"/>
    <s v="Method - M1F1"/>
    <s v="2041"/>
    <s v="2041"/>
    <s v="Thousand"/>
    <n v="196.8"/>
  </r>
  <r>
    <s v="PEC01"/>
    <s v="Projected Population from 2006"/>
    <s v="300"/>
    <s v="15 - 19 years"/>
    <s v="2"/>
    <s v="Female"/>
    <s v="04"/>
    <s v="Method - M1F2"/>
    <s v="2006"/>
    <s v="2006"/>
    <s v="Thousand"/>
    <n v="142.2"/>
  </r>
  <r>
    <s v="PEC01"/>
    <s v="Projected Population from 2006"/>
    <s v="300"/>
    <s v="15 - 19 years"/>
    <s v="2"/>
    <s v="Female"/>
    <s v="04"/>
    <s v="Method - M1F2"/>
    <s v="2011"/>
    <s v="2011"/>
    <s v="Thousand"/>
    <n v="135.9"/>
  </r>
  <r>
    <s v="PEC01"/>
    <s v="Projected Population from 2006"/>
    <s v="300"/>
    <s v="15 - 19 years"/>
    <s v="2"/>
    <s v="Female"/>
    <s v="04"/>
    <s v="Method - M1F2"/>
    <s v="2016"/>
    <s v="2016"/>
    <s v="Thousand"/>
    <n v="147.6"/>
  </r>
  <r>
    <s v="PEC01"/>
    <s v="Projected Population from 2006"/>
    <s v="300"/>
    <s v="15 - 19 years"/>
    <s v="2"/>
    <s v="Female"/>
    <s v="04"/>
    <s v="Method - M1F2"/>
    <s v="2021"/>
    <s v="2021"/>
    <s v="Thousand"/>
    <n v="161.4"/>
  </r>
  <r>
    <s v="PEC01"/>
    <s v="Projected Population from 2006"/>
    <s v="300"/>
    <s v="15 - 19 years"/>
    <s v="2"/>
    <s v="Female"/>
    <s v="04"/>
    <s v="Method - M1F2"/>
    <s v="2026"/>
    <s v="2026"/>
    <s v="Thousand"/>
    <n v="175"/>
  </r>
  <r>
    <s v="PEC01"/>
    <s v="Projected Population from 2006"/>
    <s v="300"/>
    <s v="15 - 19 years"/>
    <s v="2"/>
    <s v="Female"/>
    <s v="04"/>
    <s v="Method - M1F2"/>
    <s v="2031"/>
    <s v="2031"/>
    <s v="Thousand"/>
    <n v="179.5"/>
  </r>
  <r>
    <s v="PEC01"/>
    <s v="Projected Population from 2006"/>
    <s v="300"/>
    <s v="15 - 19 years"/>
    <s v="2"/>
    <s v="Female"/>
    <s v="04"/>
    <s v="Method - M1F2"/>
    <s v="2036"/>
    <s v="2036"/>
    <s v="Thousand"/>
    <n v="177.5"/>
  </r>
  <r>
    <s v="PEC01"/>
    <s v="Projected Population from 2006"/>
    <s v="300"/>
    <s v="15 - 19 years"/>
    <s v="2"/>
    <s v="Female"/>
    <s v="04"/>
    <s v="Method - M1F2"/>
    <s v="2041"/>
    <s v="2041"/>
    <s v="Thousand"/>
    <n v="172.3"/>
  </r>
  <r>
    <s v="PEC01"/>
    <s v="Projected Population from 2006"/>
    <s v="300"/>
    <s v="15 - 19 years"/>
    <s v="2"/>
    <s v="Female"/>
    <s v="05"/>
    <s v="Method - M2F1"/>
    <s v="2006"/>
    <s v="2006"/>
    <s v="Thousand"/>
    <n v="142.2"/>
  </r>
  <r>
    <s v="PEC01"/>
    <s v="Projected Population from 2006"/>
    <s v="300"/>
    <s v="15 - 19 years"/>
    <s v="2"/>
    <s v="Female"/>
    <s v="05"/>
    <s v="Method - M2F1"/>
    <s v="2011"/>
    <s v="2011"/>
    <s v="Thousand"/>
    <n v="135.2"/>
  </r>
  <r>
    <s v="PEC01"/>
    <s v="Projected Population from 2006"/>
    <s v="300"/>
    <s v="15 - 19 years"/>
    <s v="2"/>
    <s v="Female"/>
    <s v="05"/>
    <s v="Method - M2F1"/>
    <s v="2016"/>
    <s v="2016"/>
    <s v="Thousand"/>
    <n v="145.8"/>
  </r>
  <r>
    <s v="PEC01"/>
    <s v="Projected Population from 2006"/>
    <s v="300"/>
    <s v="15 - 19 years"/>
    <s v="2"/>
    <s v="Female"/>
    <s v="05"/>
    <s v="Method - M2F1"/>
    <s v="2021"/>
    <s v="2021"/>
    <s v="Thousand"/>
    <n v="158.1"/>
  </r>
  <r>
    <s v="PEC01"/>
    <s v="Projected Population from 2006"/>
    <s v="300"/>
    <s v="15 - 19 years"/>
    <s v="2"/>
    <s v="Female"/>
    <s v="05"/>
    <s v="Method - M2F1"/>
    <s v="2026"/>
    <s v="2026"/>
    <s v="Thousand"/>
    <n v="173.5"/>
  </r>
  <r>
    <s v="PEC01"/>
    <s v="Projected Population from 2006"/>
    <s v="300"/>
    <s v="15 - 19 years"/>
    <s v="2"/>
    <s v="Female"/>
    <s v="05"/>
    <s v="Method - M2F1"/>
    <s v="2031"/>
    <s v="2031"/>
    <s v="Thousand"/>
    <n v="185.4"/>
  </r>
  <r>
    <s v="PEC01"/>
    <s v="Projected Population from 2006"/>
    <s v="300"/>
    <s v="15 - 19 years"/>
    <s v="2"/>
    <s v="Female"/>
    <s v="05"/>
    <s v="Method - M2F1"/>
    <s v="2036"/>
    <s v="2036"/>
    <s v="Thousand"/>
    <n v="184.8"/>
  </r>
  <r>
    <s v="PEC01"/>
    <s v="Projected Population from 2006"/>
    <s v="300"/>
    <s v="15 - 19 years"/>
    <s v="2"/>
    <s v="Female"/>
    <s v="05"/>
    <s v="Method - M2F1"/>
    <s v="2041"/>
    <s v="2041"/>
    <s v="Thousand"/>
    <n v="173"/>
  </r>
  <r>
    <s v="PEC01"/>
    <s v="Projected Population from 2006"/>
    <s v="300"/>
    <s v="15 - 19 years"/>
    <s v="2"/>
    <s v="Female"/>
    <s v="06"/>
    <s v="Method - M2F2"/>
    <s v="2006"/>
    <s v="2006"/>
    <s v="Thousand"/>
    <n v="142.2"/>
  </r>
  <r>
    <s v="PEC01"/>
    <s v="Projected Population from 2006"/>
    <s v="300"/>
    <s v="15 - 19 years"/>
    <s v="2"/>
    <s v="Female"/>
    <s v="06"/>
    <s v="Method - M2F2"/>
    <s v="2011"/>
    <s v="2011"/>
    <s v="Thousand"/>
    <n v="135.2"/>
  </r>
  <r>
    <s v="PEC01"/>
    <s v="Projected Population from 2006"/>
    <s v="300"/>
    <s v="15 - 19 years"/>
    <s v="2"/>
    <s v="Female"/>
    <s v="06"/>
    <s v="Method - M2F2"/>
    <s v="2016"/>
    <s v="2016"/>
    <s v="Thousand"/>
    <n v="145.8"/>
  </r>
  <r>
    <s v="PEC01"/>
    <s v="Projected Population from 2006"/>
    <s v="300"/>
    <s v="15 - 19 years"/>
    <s v="2"/>
    <s v="Female"/>
    <s v="06"/>
    <s v="Method - M2F2"/>
    <s v="2021"/>
    <s v="2021"/>
    <s v="Thousand"/>
    <n v="158.1"/>
  </r>
  <r>
    <s v="PEC01"/>
    <s v="Projected Population from 2006"/>
    <s v="300"/>
    <s v="15 - 19 years"/>
    <s v="2"/>
    <s v="Female"/>
    <s v="06"/>
    <s v="Method - M2F2"/>
    <s v="2026"/>
    <s v="2026"/>
    <s v="Thousand"/>
    <n v="168.9"/>
  </r>
  <r>
    <s v="PEC01"/>
    <s v="Projected Population from 2006"/>
    <s v="300"/>
    <s v="15 - 19 years"/>
    <s v="2"/>
    <s v="Female"/>
    <s v="06"/>
    <s v="Method - M2F2"/>
    <s v="2031"/>
    <s v="2031"/>
    <s v="Thousand"/>
    <n v="168.7"/>
  </r>
  <r>
    <s v="PEC01"/>
    <s v="Projected Population from 2006"/>
    <s v="300"/>
    <s v="15 - 19 years"/>
    <s v="2"/>
    <s v="Female"/>
    <s v="06"/>
    <s v="Method - M2F2"/>
    <s v="2036"/>
    <s v="2036"/>
    <s v="Thousand"/>
    <n v="161.1"/>
  </r>
  <r>
    <s v="PEC01"/>
    <s v="Projected Population from 2006"/>
    <s v="300"/>
    <s v="15 - 19 years"/>
    <s v="2"/>
    <s v="Female"/>
    <s v="06"/>
    <s v="Method - M2F2"/>
    <s v="2041"/>
    <s v="2041"/>
    <s v="Thousand"/>
    <n v="150.8"/>
  </r>
  <r>
    <s v="PEC01"/>
    <s v="Projected Population from 2006"/>
    <s v="365"/>
    <s v="20 - 24 years"/>
    <s v="-"/>
    <s v="Both sexes"/>
    <s v="01"/>
    <s v="Method - M0F1"/>
    <s v="2006"/>
    <s v="2006"/>
    <s v="Thousand"/>
    <n v="347.5"/>
  </r>
  <r>
    <s v="PEC01"/>
    <s v="Projected Population from 2006"/>
    <s v="365"/>
    <s v="20 - 24 years"/>
    <s v="-"/>
    <s v="Both sexes"/>
    <s v="01"/>
    <s v="Method - M0F1"/>
    <s v="2011"/>
    <s v="2011"/>
    <s v="Thousand"/>
    <n v="271.1"/>
  </r>
  <r>
    <s v="PEC01"/>
    <s v="Projected Population from 2006"/>
    <s v="365"/>
    <s v="20 - 24 years"/>
    <s v="-"/>
    <s v="Both sexes"/>
    <s v="01"/>
    <s v="Method - M0F1"/>
    <s v="2016"/>
    <s v="2016"/>
    <s v="Thousand"/>
    <n v="251.2"/>
  </r>
  <r>
    <s v="PEC01"/>
    <s v="Projected Population from 2006"/>
    <s v="365"/>
    <s v="20 - 24 years"/>
    <s v="-"/>
    <s v="Both sexes"/>
    <s v="01"/>
    <s v="Method - M0F1"/>
    <s v="2021"/>
    <s v="2021"/>
    <s v="Thousand"/>
    <n v="267.3"/>
  </r>
  <r>
    <s v="PEC01"/>
    <s v="Projected Population from 2006"/>
    <s v="365"/>
    <s v="20 - 24 years"/>
    <s v="-"/>
    <s v="Both sexes"/>
    <s v="01"/>
    <s v="Method - M0F1"/>
    <s v="2026"/>
    <s v="2026"/>
    <s v="Thousand"/>
    <n v="283.9"/>
  </r>
  <r>
    <s v="PEC01"/>
    <s v="Projected Population from 2006"/>
    <s v="365"/>
    <s v="20 - 24 years"/>
    <s v="-"/>
    <s v="Both sexes"/>
    <s v="01"/>
    <s v="Method - M0F1"/>
    <s v="2031"/>
    <s v="2031"/>
    <s v="Thousand"/>
    <n v="304.9"/>
  </r>
  <r>
    <s v="PEC01"/>
    <s v="Projected Population from 2006"/>
    <s v="365"/>
    <s v="20 - 24 years"/>
    <s v="-"/>
    <s v="Both sexes"/>
    <s v="01"/>
    <s v="Method - M0F1"/>
    <s v="2036"/>
    <s v="2036"/>
    <s v="Thousand"/>
    <n v="300.2"/>
  </r>
  <r>
    <s v="PEC01"/>
    <s v="Projected Population from 2006"/>
    <s v="365"/>
    <s v="20 - 24 years"/>
    <s v="-"/>
    <s v="Both sexes"/>
    <s v="01"/>
    <s v="Method - M0F1"/>
    <s v="2041"/>
    <s v="2041"/>
    <s v="Thousand"/>
    <n v="277"/>
  </r>
  <r>
    <s v="PEC01"/>
    <s v="Projected Population from 2006"/>
    <s v="365"/>
    <s v="20 - 24 years"/>
    <s v="-"/>
    <s v="Both sexes"/>
    <s v="02"/>
    <s v="Method - M0F2"/>
    <s v="2006"/>
    <s v="2006"/>
    <s v="Thousand"/>
    <n v="347.5"/>
  </r>
  <r>
    <s v="PEC01"/>
    <s v="Projected Population from 2006"/>
    <s v="365"/>
    <s v="20 - 24 years"/>
    <s v="-"/>
    <s v="Both sexes"/>
    <s v="02"/>
    <s v="Method - M0F2"/>
    <s v="2011"/>
    <s v="2011"/>
    <s v="Thousand"/>
    <n v="271.1"/>
  </r>
  <r>
    <s v="PEC01"/>
    <s v="Projected Population from 2006"/>
    <s v="365"/>
    <s v="20 - 24 years"/>
    <s v="-"/>
    <s v="Both sexes"/>
    <s v="02"/>
    <s v="Method - M0F2"/>
    <s v="2016"/>
    <s v="2016"/>
    <s v="Thousand"/>
    <n v="251.2"/>
  </r>
  <r>
    <s v="PEC01"/>
    <s v="Projected Population from 2006"/>
    <s v="365"/>
    <s v="20 - 24 years"/>
    <s v="-"/>
    <s v="Both sexes"/>
    <s v="02"/>
    <s v="Method - M0F2"/>
    <s v="2021"/>
    <s v="2021"/>
    <s v="Thousand"/>
    <n v="267.3"/>
  </r>
  <r>
    <s v="PEC01"/>
    <s v="Projected Population from 2006"/>
    <s v="365"/>
    <s v="20 - 24 years"/>
    <s v="-"/>
    <s v="Both sexes"/>
    <s v="02"/>
    <s v="Method - M0F2"/>
    <s v="2026"/>
    <s v="2026"/>
    <s v="Thousand"/>
    <n v="283.9"/>
  </r>
  <r>
    <s v="PEC01"/>
    <s v="Projected Population from 2006"/>
    <s v="365"/>
    <s v="20 - 24 years"/>
    <s v="-"/>
    <s v="Both sexes"/>
    <s v="02"/>
    <s v="Method - M0F2"/>
    <s v="2031"/>
    <s v="2031"/>
    <s v="Thousand"/>
    <n v="296.1"/>
  </r>
  <r>
    <s v="PEC01"/>
    <s v="Projected Population from 2006"/>
    <s v="365"/>
    <s v="20 - 24 years"/>
    <s v="-"/>
    <s v="Both sexes"/>
    <s v="02"/>
    <s v="Method - M0F2"/>
    <s v="2036"/>
    <s v="2036"/>
    <s v="Thousand"/>
    <n v="270.6"/>
  </r>
  <r>
    <s v="PEC01"/>
    <s v="Projected Population from 2006"/>
    <s v="365"/>
    <s v="20 - 24 years"/>
    <s v="-"/>
    <s v="Both sexes"/>
    <s v="02"/>
    <s v="Method - M0F2"/>
    <s v="2041"/>
    <s v="2041"/>
    <s v="Thousand"/>
    <n v="238.4"/>
  </r>
  <r>
    <s v="PEC01"/>
    <s v="Projected Population from 2006"/>
    <s v="365"/>
    <s v="20 - 24 years"/>
    <s v="-"/>
    <s v="Both sexes"/>
    <s v="03"/>
    <s v="Method - M1F1"/>
    <s v="2006"/>
    <s v="2006"/>
    <s v="Thousand"/>
    <n v="347.5"/>
  </r>
  <r>
    <s v="PEC01"/>
    <s v="Projected Population from 2006"/>
    <s v="365"/>
    <s v="20 - 24 years"/>
    <s v="-"/>
    <s v="Both sexes"/>
    <s v="03"/>
    <s v="Method - M1F1"/>
    <s v="2011"/>
    <s v="2011"/>
    <s v="Thousand"/>
    <n v="321.4"/>
  </r>
  <r>
    <s v="PEC01"/>
    <s v="Projected Population from 2006"/>
    <s v="365"/>
    <s v="20 - 24 years"/>
    <s v="-"/>
    <s v="Both sexes"/>
    <s v="03"/>
    <s v="Method - M1F1"/>
    <s v="2016"/>
    <s v="2016"/>
    <s v="Thousand"/>
    <n v="301.1"/>
  </r>
  <r>
    <s v="PEC01"/>
    <s v="Projected Population from 2006"/>
    <s v="365"/>
    <s v="20 - 24 years"/>
    <s v="-"/>
    <s v="Both sexes"/>
    <s v="03"/>
    <s v="Method - M1F1"/>
    <s v="2021"/>
    <s v="2021"/>
    <s v="Thousand"/>
    <n v="316.9"/>
  </r>
  <r>
    <s v="PEC01"/>
    <s v="Projected Population from 2006"/>
    <s v="365"/>
    <s v="20 - 24 years"/>
    <s v="-"/>
    <s v="Both sexes"/>
    <s v="03"/>
    <s v="Method - M1F1"/>
    <s v="2026"/>
    <s v="2026"/>
    <s v="Thousand"/>
    <n v="335.4"/>
  </r>
  <r>
    <s v="PEC01"/>
    <s v="Projected Population from 2006"/>
    <s v="365"/>
    <s v="20 - 24 years"/>
    <s v="-"/>
    <s v="Both sexes"/>
    <s v="03"/>
    <s v="Method - M1F1"/>
    <s v="2031"/>
    <s v="2031"/>
    <s v="Thousand"/>
    <n v="374.6"/>
  </r>
  <r>
    <s v="PEC01"/>
    <s v="Projected Population from 2006"/>
    <s v="365"/>
    <s v="20 - 24 years"/>
    <s v="-"/>
    <s v="Both sexes"/>
    <s v="03"/>
    <s v="Method - M1F1"/>
    <s v="2036"/>
    <s v="2036"/>
    <s v="Thousand"/>
    <n v="410.4"/>
  </r>
  <r>
    <s v="PEC01"/>
    <s v="Projected Population from 2006"/>
    <s v="365"/>
    <s v="20 - 24 years"/>
    <s v="-"/>
    <s v="Both sexes"/>
    <s v="03"/>
    <s v="Method - M1F1"/>
    <s v="2041"/>
    <s v="2041"/>
    <s v="Thousand"/>
    <n v="422.8"/>
  </r>
  <r>
    <s v="PEC01"/>
    <s v="Projected Population from 2006"/>
    <s v="365"/>
    <s v="20 - 24 years"/>
    <s v="-"/>
    <s v="Both sexes"/>
    <s v="04"/>
    <s v="Method - M1F2"/>
    <s v="2006"/>
    <s v="2006"/>
    <s v="Thousand"/>
    <n v="347.5"/>
  </r>
  <r>
    <s v="PEC01"/>
    <s v="Projected Population from 2006"/>
    <s v="365"/>
    <s v="20 - 24 years"/>
    <s v="-"/>
    <s v="Both sexes"/>
    <s v="04"/>
    <s v="Method - M1F2"/>
    <s v="2011"/>
    <s v="2011"/>
    <s v="Thousand"/>
    <n v="321.4"/>
  </r>
  <r>
    <s v="PEC01"/>
    <s v="Projected Population from 2006"/>
    <s v="365"/>
    <s v="20 - 24 years"/>
    <s v="-"/>
    <s v="Both sexes"/>
    <s v="04"/>
    <s v="Method - M1F2"/>
    <s v="2016"/>
    <s v="2016"/>
    <s v="Thousand"/>
    <n v="301.1"/>
  </r>
  <r>
    <s v="PEC01"/>
    <s v="Projected Population from 2006"/>
    <s v="365"/>
    <s v="20 - 24 years"/>
    <s v="-"/>
    <s v="Both sexes"/>
    <s v="04"/>
    <s v="Method - M1F2"/>
    <s v="2021"/>
    <s v="2021"/>
    <s v="Thousand"/>
    <n v="316.9"/>
  </r>
  <r>
    <s v="PEC01"/>
    <s v="Projected Population from 2006"/>
    <s v="365"/>
    <s v="20 - 24 years"/>
    <s v="-"/>
    <s v="Both sexes"/>
    <s v="04"/>
    <s v="Method - M1F2"/>
    <s v="2026"/>
    <s v="2026"/>
    <s v="Thousand"/>
    <n v="335.4"/>
  </r>
  <r>
    <s v="PEC01"/>
    <s v="Projected Population from 2006"/>
    <s v="365"/>
    <s v="20 - 24 years"/>
    <s v="-"/>
    <s v="Both sexes"/>
    <s v="04"/>
    <s v="Method - M1F2"/>
    <s v="2031"/>
    <s v="2031"/>
    <s v="Thousand"/>
    <n v="365"/>
  </r>
  <r>
    <s v="PEC01"/>
    <s v="Projected Population from 2006"/>
    <s v="365"/>
    <s v="20 - 24 years"/>
    <s v="-"/>
    <s v="Both sexes"/>
    <s v="04"/>
    <s v="Method - M1F2"/>
    <s v="2036"/>
    <s v="2036"/>
    <s v="Thousand"/>
    <n v="374.7"/>
  </r>
  <r>
    <s v="PEC01"/>
    <s v="Projected Population from 2006"/>
    <s v="365"/>
    <s v="20 - 24 years"/>
    <s v="-"/>
    <s v="Both sexes"/>
    <s v="04"/>
    <s v="Method - M1F2"/>
    <s v="2041"/>
    <s v="2041"/>
    <s v="Thousand"/>
    <n v="370.9"/>
  </r>
  <r>
    <s v="PEC01"/>
    <s v="Projected Population from 2006"/>
    <s v="365"/>
    <s v="20 - 24 years"/>
    <s v="-"/>
    <s v="Both sexes"/>
    <s v="05"/>
    <s v="Method - M2F1"/>
    <s v="2006"/>
    <s v="2006"/>
    <s v="Thousand"/>
    <n v="347.5"/>
  </r>
  <r>
    <s v="PEC01"/>
    <s v="Projected Population from 2006"/>
    <s v="365"/>
    <s v="20 - 24 years"/>
    <s v="-"/>
    <s v="Both sexes"/>
    <s v="05"/>
    <s v="Method - M2F1"/>
    <s v="2011"/>
    <s v="2011"/>
    <s v="Thousand"/>
    <n v="313.1"/>
  </r>
  <r>
    <s v="PEC01"/>
    <s v="Projected Population from 2006"/>
    <s v="365"/>
    <s v="20 - 24 years"/>
    <s v="-"/>
    <s v="Both sexes"/>
    <s v="05"/>
    <s v="Method - M2F1"/>
    <s v="2016"/>
    <s v="2016"/>
    <s v="Thousand"/>
    <n v="287.2"/>
  </r>
  <r>
    <s v="PEC01"/>
    <s v="Projected Population from 2006"/>
    <s v="365"/>
    <s v="20 - 24 years"/>
    <s v="-"/>
    <s v="Both sexes"/>
    <s v="05"/>
    <s v="Method - M2F1"/>
    <s v="2021"/>
    <s v="2021"/>
    <s v="Thousand"/>
    <n v="300.8"/>
  </r>
  <r>
    <s v="PEC01"/>
    <s v="Projected Population from 2006"/>
    <s v="365"/>
    <s v="20 - 24 years"/>
    <s v="-"/>
    <s v="Both sexes"/>
    <s v="05"/>
    <s v="Method - M2F1"/>
    <s v="2026"/>
    <s v="2026"/>
    <s v="Thousand"/>
    <n v="312.1"/>
  </r>
  <r>
    <s v="PEC01"/>
    <s v="Projected Population from 2006"/>
    <s v="365"/>
    <s v="20 - 24 years"/>
    <s v="-"/>
    <s v="Both sexes"/>
    <s v="05"/>
    <s v="Method - M2F1"/>
    <s v="2031"/>
    <s v="2031"/>
    <s v="Thousand"/>
    <n v="345.7"/>
  </r>
  <r>
    <s v="PEC01"/>
    <s v="Projected Population from 2006"/>
    <s v="365"/>
    <s v="20 - 24 years"/>
    <s v="-"/>
    <s v="Both sexes"/>
    <s v="05"/>
    <s v="Method - M2F1"/>
    <s v="2036"/>
    <s v="2036"/>
    <s v="Thousand"/>
    <n v="370.7"/>
  </r>
  <r>
    <s v="PEC01"/>
    <s v="Projected Population from 2006"/>
    <s v="365"/>
    <s v="20 - 24 years"/>
    <s v="-"/>
    <s v="Both sexes"/>
    <s v="05"/>
    <s v="Method - M2F1"/>
    <s v="2041"/>
    <s v="2041"/>
    <s v="Thousand"/>
    <n v="369.7"/>
  </r>
  <r>
    <s v="PEC01"/>
    <s v="Projected Population from 2006"/>
    <s v="365"/>
    <s v="20 - 24 years"/>
    <s v="-"/>
    <s v="Both sexes"/>
    <s v="06"/>
    <s v="Method - M2F2"/>
    <s v="2006"/>
    <s v="2006"/>
    <s v="Thousand"/>
    <n v="347.5"/>
  </r>
  <r>
    <s v="PEC01"/>
    <s v="Projected Population from 2006"/>
    <s v="365"/>
    <s v="20 - 24 years"/>
    <s v="-"/>
    <s v="Both sexes"/>
    <s v="06"/>
    <s v="Method - M2F2"/>
    <s v="2011"/>
    <s v="2011"/>
    <s v="Thousand"/>
    <n v="313.1"/>
  </r>
  <r>
    <s v="PEC01"/>
    <s v="Projected Population from 2006"/>
    <s v="365"/>
    <s v="20 - 24 years"/>
    <s v="-"/>
    <s v="Both sexes"/>
    <s v="06"/>
    <s v="Method - M2F2"/>
    <s v="2016"/>
    <s v="2016"/>
    <s v="Thousand"/>
    <n v="287.2"/>
  </r>
  <r>
    <s v="PEC01"/>
    <s v="Projected Population from 2006"/>
    <s v="365"/>
    <s v="20 - 24 years"/>
    <s v="-"/>
    <s v="Both sexes"/>
    <s v="06"/>
    <s v="Method - M2F2"/>
    <s v="2021"/>
    <s v="2021"/>
    <s v="Thousand"/>
    <n v="300.8"/>
  </r>
  <r>
    <s v="PEC01"/>
    <s v="Projected Population from 2006"/>
    <s v="365"/>
    <s v="20 - 24 years"/>
    <s v="-"/>
    <s v="Both sexes"/>
    <s v="06"/>
    <s v="Method - M2F2"/>
    <s v="2026"/>
    <s v="2026"/>
    <s v="Thousand"/>
    <n v="312.1"/>
  </r>
  <r>
    <s v="PEC01"/>
    <s v="Projected Population from 2006"/>
    <s v="365"/>
    <s v="20 - 24 years"/>
    <s v="-"/>
    <s v="Both sexes"/>
    <s v="06"/>
    <s v="Method - M2F2"/>
    <s v="2031"/>
    <s v="2031"/>
    <s v="Thousand"/>
    <n v="336.2"/>
  </r>
  <r>
    <s v="PEC01"/>
    <s v="Projected Population from 2006"/>
    <s v="365"/>
    <s v="20 - 24 years"/>
    <s v="-"/>
    <s v="Both sexes"/>
    <s v="06"/>
    <s v="Method - M2F2"/>
    <s v="2036"/>
    <s v="2036"/>
    <s v="Thousand"/>
    <n v="336.3"/>
  </r>
  <r>
    <s v="PEC01"/>
    <s v="Projected Population from 2006"/>
    <s v="365"/>
    <s v="20 - 24 years"/>
    <s v="-"/>
    <s v="Both sexes"/>
    <s v="06"/>
    <s v="Method - M2F2"/>
    <s v="2041"/>
    <s v="2041"/>
    <s v="Thousand"/>
    <n v="321.1"/>
  </r>
  <r>
    <s v="PEC01"/>
    <s v="Projected Population from 2006"/>
    <s v="365"/>
    <s v="20 - 24 years"/>
    <s v="1"/>
    <s v="Male"/>
    <s v="01"/>
    <s v="Method - M0F1"/>
    <s v="2006"/>
    <s v="2006"/>
    <s v="Thousand"/>
    <n v="175.5"/>
  </r>
  <r>
    <s v="PEC01"/>
    <s v="Projected Population from 2006"/>
    <s v="365"/>
    <s v="20 - 24 years"/>
    <s v="1"/>
    <s v="Male"/>
    <s v="01"/>
    <s v="Method - M0F1"/>
    <s v="2011"/>
    <s v="2011"/>
    <s v="Thousand"/>
    <n v="137.9"/>
  </r>
  <r>
    <s v="PEC01"/>
    <s v="Projected Population from 2006"/>
    <s v="365"/>
    <s v="20 - 24 years"/>
    <s v="1"/>
    <s v="Male"/>
    <s v="01"/>
    <s v="Method - M0F1"/>
    <s v="2016"/>
    <s v="2016"/>
    <s v="Thousand"/>
    <n v="128.4"/>
  </r>
  <r>
    <s v="PEC01"/>
    <s v="Projected Population from 2006"/>
    <s v="365"/>
    <s v="20 - 24 years"/>
    <s v="1"/>
    <s v="Male"/>
    <s v="01"/>
    <s v="Method - M0F1"/>
    <s v="2021"/>
    <s v="2021"/>
    <s v="Thousand"/>
    <n v="136.8"/>
  </r>
  <r>
    <s v="PEC01"/>
    <s v="Projected Population from 2006"/>
    <s v="365"/>
    <s v="20 - 24 years"/>
    <s v="1"/>
    <s v="Male"/>
    <s v="01"/>
    <s v="Method - M0F1"/>
    <s v="2026"/>
    <s v="2026"/>
    <s v="Thousand"/>
    <n v="144.8"/>
  </r>
  <r>
    <s v="PEC01"/>
    <s v="Projected Population from 2006"/>
    <s v="365"/>
    <s v="20 - 24 years"/>
    <s v="1"/>
    <s v="Male"/>
    <s v="01"/>
    <s v="Method - M0F1"/>
    <s v="2031"/>
    <s v="2031"/>
    <s v="Thousand"/>
    <n v="156.7"/>
  </r>
  <r>
    <s v="PEC01"/>
    <s v="Projected Population from 2006"/>
    <s v="365"/>
    <s v="20 - 24 years"/>
    <s v="1"/>
    <s v="Male"/>
    <s v="01"/>
    <s v="Method - M0F1"/>
    <s v="2036"/>
    <s v="2036"/>
    <s v="Thousand"/>
    <n v="154.3"/>
  </r>
  <r>
    <s v="PEC01"/>
    <s v="Projected Population from 2006"/>
    <s v="365"/>
    <s v="20 - 24 years"/>
    <s v="1"/>
    <s v="Male"/>
    <s v="01"/>
    <s v="Method - M0F1"/>
    <s v="2041"/>
    <s v="2041"/>
    <s v="Thousand"/>
    <n v="142.3"/>
  </r>
  <r>
    <s v="PEC01"/>
    <s v="Projected Population from 2006"/>
    <s v="365"/>
    <s v="20 - 24 years"/>
    <s v="1"/>
    <s v="Male"/>
    <s v="02"/>
    <s v="Method - M0F2"/>
    <s v="2006"/>
    <s v="2006"/>
    <s v="Thousand"/>
    <n v="175.5"/>
  </r>
  <r>
    <s v="PEC01"/>
    <s v="Projected Population from 2006"/>
    <s v="365"/>
    <s v="20 - 24 years"/>
    <s v="1"/>
    <s v="Male"/>
    <s v="02"/>
    <s v="Method - M0F2"/>
    <s v="2011"/>
    <s v="2011"/>
    <s v="Thousand"/>
    <n v="137.9"/>
  </r>
  <r>
    <s v="PEC01"/>
    <s v="Projected Population from 2006"/>
    <s v="365"/>
    <s v="20 - 24 years"/>
    <s v="1"/>
    <s v="Male"/>
    <s v="02"/>
    <s v="Method - M0F2"/>
    <s v="2016"/>
    <s v="2016"/>
    <s v="Thousand"/>
    <n v="128.4"/>
  </r>
  <r>
    <s v="PEC01"/>
    <s v="Projected Population from 2006"/>
    <s v="365"/>
    <s v="20 - 24 years"/>
    <s v="1"/>
    <s v="Male"/>
    <s v="02"/>
    <s v="Method - M0F2"/>
    <s v="2021"/>
    <s v="2021"/>
    <s v="Thousand"/>
    <n v="136.8"/>
  </r>
  <r>
    <s v="PEC01"/>
    <s v="Projected Population from 2006"/>
    <s v="365"/>
    <s v="20 - 24 years"/>
    <s v="1"/>
    <s v="Male"/>
    <s v="02"/>
    <s v="Method - M0F2"/>
    <s v="2026"/>
    <s v="2026"/>
    <s v="Thousand"/>
    <n v="144.8"/>
  </r>
  <r>
    <s v="PEC01"/>
    <s v="Projected Population from 2006"/>
    <s v="365"/>
    <s v="20 - 24 years"/>
    <s v="1"/>
    <s v="Male"/>
    <s v="02"/>
    <s v="Method - M0F2"/>
    <s v="2031"/>
    <s v="2031"/>
    <s v="Thousand"/>
    <n v="152.1"/>
  </r>
  <r>
    <s v="PEC01"/>
    <s v="Projected Population from 2006"/>
    <s v="365"/>
    <s v="20 - 24 years"/>
    <s v="1"/>
    <s v="Male"/>
    <s v="02"/>
    <s v="Method - M0F2"/>
    <s v="2036"/>
    <s v="2036"/>
    <s v="Thousand"/>
    <n v="139"/>
  </r>
  <r>
    <s v="PEC01"/>
    <s v="Projected Population from 2006"/>
    <s v="365"/>
    <s v="20 - 24 years"/>
    <s v="1"/>
    <s v="Male"/>
    <s v="02"/>
    <s v="Method - M0F2"/>
    <s v="2041"/>
    <s v="2041"/>
    <s v="Thousand"/>
    <n v="122.5"/>
  </r>
  <r>
    <s v="PEC01"/>
    <s v="Projected Population from 2006"/>
    <s v="365"/>
    <s v="20 - 24 years"/>
    <s v="1"/>
    <s v="Male"/>
    <s v="03"/>
    <s v="Method - M1F1"/>
    <s v="2006"/>
    <s v="2006"/>
    <s v="Thousand"/>
    <n v="175.5"/>
  </r>
  <r>
    <s v="PEC01"/>
    <s v="Projected Population from 2006"/>
    <s v="365"/>
    <s v="20 - 24 years"/>
    <s v="1"/>
    <s v="Male"/>
    <s v="03"/>
    <s v="Method - M1F1"/>
    <s v="2011"/>
    <s v="2011"/>
    <s v="Thousand"/>
    <n v="159.6"/>
  </r>
  <r>
    <s v="PEC01"/>
    <s v="Projected Population from 2006"/>
    <s v="365"/>
    <s v="20 - 24 years"/>
    <s v="1"/>
    <s v="Male"/>
    <s v="03"/>
    <s v="Method - M1F1"/>
    <s v="2016"/>
    <s v="2016"/>
    <s v="Thousand"/>
    <n v="150.3"/>
  </r>
  <r>
    <s v="PEC01"/>
    <s v="Projected Population from 2006"/>
    <s v="365"/>
    <s v="20 - 24 years"/>
    <s v="1"/>
    <s v="Male"/>
    <s v="03"/>
    <s v="Method - M1F1"/>
    <s v="2021"/>
    <s v="2021"/>
    <s v="Thousand"/>
    <n v="159.2"/>
  </r>
  <r>
    <s v="PEC01"/>
    <s v="Projected Population from 2006"/>
    <s v="365"/>
    <s v="20 - 24 years"/>
    <s v="1"/>
    <s v="Male"/>
    <s v="03"/>
    <s v="Method - M1F1"/>
    <s v="2026"/>
    <s v="2026"/>
    <s v="Thousand"/>
    <n v="168.6"/>
  </r>
  <r>
    <s v="PEC01"/>
    <s v="Projected Population from 2006"/>
    <s v="365"/>
    <s v="20 - 24 years"/>
    <s v="1"/>
    <s v="Male"/>
    <s v="03"/>
    <s v="Method - M1F1"/>
    <s v="2031"/>
    <s v="2031"/>
    <s v="Thousand"/>
    <n v="189.6"/>
  </r>
  <r>
    <s v="PEC01"/>
    <s v="Projected Population from 2006"/>
    <s v="365"/>
    <s v="20 - 24 years"/>
    <s v="1"/>
    <s v="Male"/>
    <s v="03"/>
    <s v="Method - M1F1"/>
    <s v="2036"/>
    <s v="2036"/>
    <s v="Thousand"/>
    <n v="208.2"/>
  </r>
  <r>
    <s v="PEC01"/>
    <s v="Projected Population from 2006"/>
    <s v="365"/>
    <s v="20 - 24 years"/>
    <s v="1"/>
    <s v="Male"/>
    <s v="03"/>
    <s v="Method - M1F1"/>
    <s v="2041"/>
    <s v="2041"/>
    <s v="Thousand"/>
    <n v="214.7"/>
  </r>
  <r>
    <s v="PEC01"/>
    <s v="Projected Population from 2006"/>
    <s v="365"/>
    <s v="20 - 24 years"/>
    <s v="1"/>
    <s v="Male"/>
    <s v="04"/>
    <s v="Method - M1F2"/>
    <s v="2006"/>
    <s v="2006"/>
    <s v="Thousand"/>
    <n v="175.5"/>
  </r>
  <r>
    <s v="PEC01"/>
    <s v="Projected Population from 2006"/>
    <s v="365"/>
    <s v="20 - 24 years"/>
    <s v="1"/>
    <s v="Male"/>
    <s v="04"/>
    <s v="Method - M1F2"/>
    <s v="2011"/>
    <s v="2011"/>
    <s v="Thousand"/>
    <n v="159.6"/>
  </r>
  <r>
    <s v="PEC01"/>
    <s v="Projected Population from 2006"/>
    <s v="365"/>
    <s v="20 - 24 years"/>
    <s v="1"/>
    <s v="Male"/>
    <s v="04"/>
    <s v="Method - M1F2"/>
    <s v="2016"/>
    <s v="2016"/>
    <s v="Thousand"/>
    <n v="150.3"/>
  </r>
  <r>
    <s v="PEC01"/>
    <s v="Projected Population from 2006"/>
    <s v="365"/>
    <s v="20 - 24 years"/>
    <s v="1"/>
    <s v="Male"/>
    <s v="04"/>
    <s v="Method - M1F2"/>
    <s v="2021"/>
    <s v="2021"/>
    <s v="Thousand"/>
    <n v="159.2"/>
  </r>
  <r>
    <s v="PEC01"/>
    <s v="Projected Population from 2006"/>
    <s v="365"/>
    <s v="20 - 24 years"/>
    <s v="1"/>
    <s v="Male"/>
    <s v="04"/>
    <s v="Method - M1F2"/>
    <s v="2026"/>
    <s v="2026"/>
    <s v="Thousand"/>
    <n v="168.6"/>
  </r>
  <r>
    <s v="PEC01"/>
    <s v="Projected Population from 2006"/>
    <s v="365"/>
    <s v="20 - 24 years"/>
    <s v="1"/>
    <s v="Male"/>
    <s v="04"/>
    <s v="Method - M1F2"/>
    <s v="2031"/>
    <s v="2031"/>
    <s v="Thousand"/>
    <n v="184.7"/>
  </r>
  <r>
    <s v="PEC01"/>
    <s v="Projected Population from 2006"/>
    <s v="365"/>
    <s v="20 - 24 years"/>
    <s v="1"/>
    <s v="Male"/>
    <s v="04"/>
    <s v="Method - M1F2"/>
    <s v="2036"/>
    <s v="2036"/>
    <s v="Thousand"/>
    <n v="189.9"/>
  </r>
  <r>
    <s v="PEC01"/>
    <s v="Projected Population from 2006"/>
    <s v="365"/>
    <s v="20 - 24 years"/>
    <s v="1"/>
    <s v="Male"/>
    <s v="04"/>
    <s v="Method - M1F2"/>
    <s v="2041"/>
    <s v="2041"/>
    <s v="Thousand"/>
    <n v="188"/>
  </r>
  <r>
    <s v="PEC01"/>
    <s v="Projected Population from 2006"/>
    <s v="365"/>
    <s v="20 - 24 years"/>
    <s v="1"/>
    <s v="Male"/>
    <s v="05"/>
    <s v="Method - M2F1"/>
    <s v="2006"/>
    <s v="2006"/>
    <s v="Thousand"/>
    <n v="175.5"/>
  </r>
  <r>
    <s v="PEC01"/>
    <s v="Projected Population from 2006"/>
    <s v="365"/>
    <s v="20 - 24 years"/>
    <s v="1"/>
    <s v="Male"/>
    <s v="05"/>
    <s v="Method - M2F1"/>
    <s v="2011"/>
    <s v="2011"/>
    <s v="Thousand"/>
    <n v="156"/>
  </r>
  <r>
    <s v="PEC01"/>
    <s v="Projected Population from 2006"/>
    <s v="365"/>
    <s v="20 - 24 years"/>
    <s v="1"/>
    <s v="Male"/>
    <s v="05"/>
    <s v="Method - M2F1"/>
    <s v="2016"/>
    <s v="2016"/>
    <s v="Thousand"/>
    <n v="144.3"/>
  </r>
  <r>
    <s v="PEC01"/>
    <s v="Projected Population from 2006"/>
    <s v="365"/>
    <s v="20 - 24 years"/>
    <s v="1"/>
    <s v="Male"/>
    <s v="05"/>
    <s v="Method - M2F1"/>
    <s v="2021"/>
    <s v="2021"/>
    <s v="Thousand"/>
    <n v="152"/>
  </r>
  <r>
    <s v="PEC01"/>
    <s v="Projected Population from 2006"/>
    <s v="365"/>
    <s v="20 - 24 years"/>
    <s v="1"/>
    <s v="Male"/>
    <s v="05"/>
    <s v="Method - M2F1"/>
    <s v="2026"/>
    <s v="2026"/>
    <s v="Thousand"/>
    <n v="158.1"/>
  </r>
  <r>
    <s v="PEC01"/>
    <s v="Projected Population from 2006"/>
    <s v="365"/>
    <s v="20 - 24 years"/>
    <s v="1"/>
    <s v="Male"/>
    <s v="05"/>
    <s v="Method - M2F1"/>
    <s v="2031"/>
    <s v="2031"/>
    <s v="Thousand"/>
    <n v="176.4"/>
  </r>
  <r>
    <s v="PEC01"/>
    <s v="Projected Population from 2006"/>
    <s v="365"/>
    <s v="20 - 24 years"/>
    <s v="1"/>
    <s v="Male"/>
    <s v="05"/>
    <s v="Method - M2F1"/>
    <s v="2036"/>
    <s v="2036"/>
    <s v="Thousand"/>
    <n v="189.5"/>
  </r>
  <r>
    <s v="PEC01"/>
    <s v="Projected Population from 2006"/>
    <s v="365"/>
    <s v="20 - 24 years"/>
    <s v="1"/>
    <s v="Male"/>
    <s v="05"/>
    <s v="Method - M2F1"/>
    <s v="2041"/>
    <s v="2041"/>
    <s v="Thousand"/>
    <n v="189.1"/>
  </r>
  <r>
    <s v="PEC01"/>
    <s v="Projected Population from 2006"/>
    <s v="365"/>
    <s v="20 - 24 years"/>
    <s v="1"/>
    <s v="Male"/>
    <s v="06"/>
    <s v="Method - M2F2"/>
    <s v="2006"/>
    <s v="2006"/>
    <s v="Thousand"/>
    <n v="175.5"/>
  </r>
  <r>
    <s v="PEC01"/>
    <s v="Projected Population from 2006"/>
    <s v="365"/>
    <s v="20 - 24 years"/>
    <s v="1"/>
    <s v="Male"/>
    <s v="06"/>
    <s v="Method - M2F2"/>
    <s v="2011"/>
    <s v="2011"/>
    <s v="Thousand"/>
    <n v="156"/>
  </r>
  <r>
    <s v="PEC01"/>
    <s v="Projected Population from 2006"/>
    <s v="365"/>
    <s v="20 - 24 years"/>
    <s v="1"/>
    <s v="Male"/>
    <s v="06"/>
    <s v="Method - M2F2"/>
    <s v="2016"/>
    <s v="2016"/>
    <s v="Thousand"/>
    <n v="144.3"/>
  </r>
  <r>
    <s v="PEC01"/>
    <s v="Projected Population from 2006"/>
    <s v="365"/>
    <s v="20 - 24 years"/>
    <s v="1"/>
    <s v="Male"/>
    <s v="06"/>
    <s v="Method - M2F2"/>
    <s v="2021"/>
    <s v="2021"/>
    <s v="Thousand"/>
    <n v="152"/>
  </r>
  <r>
    <s v="PEC01"/>
    <s v="Projected Population from 2006"/>
    <s v="365"/>
    <s v="20 - 24 years"/>
    <s v="1"/>
    <s v="Male"/>
    <s v="06"/>
    <s v="Method - M2F2"/>
    <s v="2026"/>
    <s v="2026"/>
    <s v="Thousand"/>
    <n v="158.1"/>
  </r>
  <r>
    <s v="PEC01"/>
    <s v="Projected Population from 2006"/>
    <s v="365"/>
    <s v="20 - 24 years"/>
    <s v="1"/>
    <s v="Male"/>
    <s v="06"/>
    <s v="Method - M2F2"/>
    <s v="2031"/>
    <s v="2031"/>
    <s v="Thousand"/>
    <n v="171.5"/>
  </r>
  <r>
    <s v="PEC01"/>
    <s v="Projected Population from 2006"/>
    <s v="365"/>
    <s v="20 - 24 years"/>
    <s v="1"/>
    <s v="Male"/>
    <s v="06"/>
    <s v="Method - M2F2"/>
    <s v="2036"/>
    <s v="2036"/>
    <s v="Thousand"/>
    <n v="171.8"/>
  </r>
  <r>
    <s v="PEC01"/>
    <s v="Projected Population from 2006"/>
    <s v="365"/>
    <s v="20 - 24 years"/>
    <s v="1"/>
    <s v="Male"/>
    <s v="06"/>
    <s v="Method - M2F2"/>
    <s v="2041"/>
    <s v="2041"/>
    <s v="Thousand"/>
    <n v="164.1"/>
  </r>
  <r>
    <s v="PEC01"/>
    <s v="Projected Population from 2006"/>
    <s v="365"/>
    <s v="20 - 24 years"/>
    <s v="2"/>
    <s v="Female"/>
    <s v="01"/>
    <s v="Method - M0F1"/>
    <s v="2006"/>
    <s v="2006"/>
    <s v="Thousand"/>
    <n v="172"/>
  </r>
  <r>
    <s v="PEC01"/>
    <s v="Projected Population from 2006"/>
    <s v="365"/>
    <s v="20 - 24 years"/>
    <s v="2"/>
    <s v="Female"/>
    <s v="01"/>
    <s v="Method - M0F1"/>
    <s v="2011"/>
    <s v="2011"/>
    <s v="Thousand"/>
    <n v="133.2"/>
  </r>
  <r>
    <s v="PEC01"/>
    <s v="Projected Population from 2006"/>
    <s v="365"/>
    <s v="20 - 24 years"/>
    <s v="2"/>
    <s v="Female"/>
    <s v="01"/>
    <s v="Method - M0F1"/>
    <s v="2016"/>
    <s v="2016"/>
    <s v="Thousand"/>
    <n v="122.8"/>
  </r>
  <r>
    <s v="PEC01"/>
    <s v="Projected Population from 2006"/>
    <s v="365"/>
    <s v="20 - 24 years"/>
    <s v="2"/>
    <s v="Female"/>
    <s v="01"/>
    <s v="Method - M0F1"/>
    <s v="2021"/>
    <s v="2021"/>
    <s v="Thousand"/>
    <n v="130.5"/>
  </r>
  <r>
    <s v="PEC01"/>
    <s v="Projected Population from 2006"/>
    <s v="365"/>
    <s v="20 - 24 years"/>
    <s v="2"/>
    <s v="Female"/>
    <s v="01"/>
    <s v="Method - M0F1"/>
    <s v="2026"/>
    <s v="2026"/>
    <s v="Thousand"/>
    <n v="139.1"/>
  </r>
  <r>
    <s v="PEC01"/>
    <s v="Projected Population from 2006"/>
    <s v="365"/>
    <s v="20 - 24 years"/>
    <s v="2"/>
    <s v="Female"/>
    <s v="01"/>
    <s v="Method - M0F1"/>
    <s v="2031"/>
    <s v="2031"/>
    <s v="Thousand"/>
    <n v="148.3"/>
  </r>
  <r>
    <s v="PEC01"/>
    <s v="Projected Population from 2006"/>
    <s v="365"/>
    <s v="20 - 24 years"/>
    <s v="2"/>
    <s v="Female"/>
    <s v="01"/>
    <s v="Method - M0F1"/>
    <s v="2036"/>
    <s v="2036"/>
    <s v="Thousand"/>
    <n v="145.9"/>
  </r>
  <r>
    <s v="PEC01"/>
    <s v="Projected Population from 2006"/>
    <s v="365"/>
    <s v="20 - 24 years"/>
    <s v="2"/>
    <s v="Female"/>
    <s v="01"/>
    <s v="Method - M0F1"/>
    <s v="2041"/>
    <s v="2041"/>
    <s v="Thousand"/>
    <n v="134.7"/>
  </r>
  <r>
    <s v="PEC01"/>
    <s v="Projected Population from 2006"/>
    <s v="365"/>
    <s v="20 - 24 years"/>
    <s v="2"/>
    <s v="Female"/>
    <s v="02"/>
    <s v="Method - M0F2"/>
    <s v="2006"/>
    <s v="2006"/>
    <s v="Thousand"/>
    <n v="172"/>
  </r>
  <r>
    <s v="PEC01"/>
    <s v="Projected Population from 2006"/>
    <s v="365"/>
    <s v="20 - 24 years"/>
    <s v="2"/>
    <s v="Female"/>
    <s v="02"/>
    <s v="Method - M0F2"/>
    <s v="2011"/>
    <s v="2011"/>
    <s v="Thousand"/>
    <n v="133.2"/>
  </r>
  <r>
    <s v="PEC01"/>
    <s v="Projected Population from 2006"/>
    <s v="365"/>
    <s v="20 - 24 years"/>
    <s v="2"/>
    <s v="Female"/>
    <s v="02"/>
    <s v="Method - M0F2"/>
    <s v="2016"/>
    <s v="2016"/>
    <s v="Thousand"/>
    <n v="122.8"/>
  </r>
  <r>
    <s v="PEC01"/>
    <s v="Projected Population from 2006"/>
    <s v="365"/>
    <s v="20 - 24 years"/>
    <s v="2"/>
    <s v="Female"/>
    <s v="02"/>
    <s v="Method - M0F2"/>
    <s v="2021"/>
    <s v="2021"/>
    <s v="Thousand"/>
    <n v="130.5"/>
  </r>
  <r>
    <s v="PEC01"/>
    <s v="Projected Population from 2006"/>
    <s v="365"/>
    <s v="20 - 24 years"/>
    <s v="2"/>
    <s v="Female"/>
    <s v="02"/>
    <s v="Method - M0F2"/>
    <s v="2026"/>
    <s v="2026"/>
    <s v="Thousand"/>
    <n v="139.1"/>
  </r>
  <r>
    <s v="PEC01"/>
    <s v="Projected Population from 2006"/>
    <s v="365"/>
    <s v="20 - 24 years"/>
    <s v="2"/>
    <s v="Female"/>
    <s v="02"/>
    <s v="Method - M0F2"/>
    <s v="2031"/>
    <s v="2031"/>
    <s v="Thousand"/>
    <n v="143.9"/>
  </r>
  <r>
    <s v="PEC01"/>
    <s v="Projected Population from 2006"/>
    <s v="365"/>
    <s v="20 - 24 years"/>
    <s v="2"/>
    <s v="Female"/>
    <s v="02"/>
    <s v="Method - M0F2"/>
    <s v="2036"/>
    <s v="2036"/>
    <s v="Thousand"/>
    <n v="131.6"/>
  </r>
  <r>
    <s v="PEC01"/>
    <s v="Projected Population from 2006"/>
    <s v="365"/>
    <s v="20 - 24 years"/>
    <s v="2"/>
    <s v="Female"/>
    <s v="02"/>
    <s v="Method - M0F2"/>
    <s v="2041"/>
    <s v="2041"/>
    <s v="Thousand"/>
    <n v="115.9"/>
  </r>
  <r>
    <s v="PEC01"/>
    <s v="Projected Population from 2006"/>
    <s v="365"/>
    <s v="20 - 24 years"/>
    <s v="2"/>
    <s v="Female"/>
    <s v="03"/>
    <s v="Method - M1F1"/>
    <s v="2006"/>
    <s v="2006"/>
    <s v="Thousand"/>
    <n v="172"/>
  </r>
  <r>
    <s v="PEC01"/>
    <s v="Projected Population from 2006"/>
    <s v="365"/>
    <s v="20 - 24 years"/>
    <s v="2"/>
    <s v="Female"/>
    <s v="03"/>
    <s v="Method - M1F1"/>
    <s v="2011"/>
    <s v="2011"/>
    <s v="Thousand"/>
    <n v="161.8"/>
  </r>
  <r>
    <s v="PEC01"/>
    <s v="Projected Population from 2006"/>
    <s v="365"/>
    <s v="20 - 24 years"/>
    <s v="2"/>
    <s v="Female"/>
    <s v="03"/>
    <s v="Method - M1F1"/>
    <s v="2016"/>
    <s v="2016"/>
    <s v="Thousand"/>
    <n v="150.8"/>
  </r>
  <r>
    <s v="PEC01"/>
    <s v="Projected Population from 2006"/>
    <s v="365"/>
    <s v="20 - 24 years"/>
    <s v="2"/>
    <s v="Female"/>
    <s v="03"/>
    <s v="Method - M1F1"/>
    <s v="2021"/>
    <s v="2021"/>
    <s v="Thousand"/>
    <n v="157.7"/>
  </r>
  <r>
    <s v="PEC01"/>
    <s v="Projected Population from 2006"/>
    <s v="365"/>
    <s v="20 - 24 years"/>
    <s v="2"/>
    <s v="Female"/>
    <s v="03"/>
    <s v="Method - M1F1"/>
    <s v="2026"/>
    <s v="2026"/>
    <s v="Thousand"/>
    <n v="166.8"/>
  </r>
  <r>
    <s v="PEC01"/>
    <s v="Projected Population from 2006"/>
    <s v="365"/>
    <s v="20 - 24 years"/>
    <s v="2"/>
    <s v="Female"/>
    <s v="03"/>
    <s v="Method - M1F1"/>
    <s v="2031"/>
    <s v="2031"/>
    <s v="Thousand"/>
    <n v="185"/>
  </r>
  <r>
    <s v="PEC01"/>
    <s v="Projected Population from 2006"/>
    <s v="365"/>
    <s v="20 - 24 years"/>
    <s v="2"/>
    <s v="Female"/>
    <s v="03"/>
    <s v="Method - M1F1"/>
    <s v="2036"/>
    <s v="2036"/>
    <s v="Thousand"/>
    <n v="202.2"/>
  </r>
  <r>
    <s v="PEC01"/>
    <s v="Projected Population from 2006"/>
    <s v="365"/>
    <s v="20 - 24 years"/>
    <s v="2"/>
    <s v="Female"/>
    <s v="03"/>
    <s v="Method - M1F1"/>
    <s v="2041"/>
    <s v="2041"/>
    <s v="Thousand"/>
    <n v="208.1"/>
  </r>
  <r>
    <s v="PEC01"/>
    <s v="Projected Population from 2006"/>
    <s v="365"/>
    <s v="20 - 24 years"/>
    <s v="2"/>
    <s v="Female"/>
    <s v="04"/>
    <s v="Method - M1F2"/>
    <s v="2006"/>
    <s v="2006"/>
    <s v="Thousand"/>
    <n v="172"/>
  </r>
  <r>
    <s v="PEC01"/>
    <s v="Projected Population from 2006"/>
    <s v="365"/>
    <s v="20 - 24 years"/>
    <s v="2"/>
    <s v="Female"/>
    <s v="04"/>
    <s v="Method - M1F2"/>
    <s v="2011"/>
    <s v="2011"/>
    <s v="Thousand"/>
    <n v="161.8"/>
  </r>
  <r>
    <s v="PEC01"/>
    <s v="Projected Population from 2006"/>
    <s v="365"/>
    <s v="20 - 24 years"/>
    <s v="2"/>
    <s v="Female"/>
    <s v="04"/>
    <s v="Method - M1F2"/>
    <s v="2016"/>
    <s v="2016"/>
    <s v="Thousand"/>
    <n v="150.8"/>
  </r>
  <r>
    <s v="PEC01"/>
    <s v="Projected Population from 2006"/>
    <s v="365"/>
    <s v="20 - 24 years"/>
    <s v="2"/>
    <s v="Female"/>
    <s v="04"/>
    <s v="Method - M1F2"/>
    <s v="2021"/>
    <s v="2021"/>
    <s v="Thousand"/>
    <n v="157.7"/>
  </r>
  <r>
    <s v="PEC01"/>
    <s v="Projected Population from 2006"/>
    <s v="365"/>
    <s v="20 - 24 years"/>
    <s v="2"/>
    <s v="Female"/>
    <s v="04"/>
    <s v="Method - M1F2"/>
    <s v="2026"/>
    <s v="2026"/>
    <s v="Thousand"/>
    <n v="166.8"/>
  </r>
  <r>
    <s v="PEC01"/>
    <s v="Projected Population from 2006"/>
    <s v="365"/>
    <s v="20 - 24 years"/>
    <s v="2"/>
    <s v="Female"/>
    <s v="04"/>
    <s v="Method - M1F2"/>
    <s v="2031"/>
    <s v="2031"/>
    <s v="Thousand"/>
    <n v="180.3"/>
  </r>
  <r>
    <s v="PEC01"/>
    <s v="Projected Population from 2006"/>
    <s v="365"/>
    <s v="20 - 24 years"/>
    <s v="2"/>
    <s v="Female"/>
    <s v="04"/>
    <s v="Method - M1F2"/>
    <s v="2036"/>
    <s v="2036"/>
    <s v="Thousand"/>
    <n v="184.9"/>
  </r>
  <r>
    <s v="PEC01"/>
    <s v="Projected Population from 2006"/>
    <s v="365"/>
    <s v="20 - 24 years"/>
    <s v="2"/>
    <s v="Female"/>
    <s v="04"/>
    <s v="Method - M1F2"/>
    <s v="2041"/>
    <s v="2041"/>
    <s v="Thousand"/>
    <n v="182.9"/>
  </r>
  <r>
    <s v="PEC01"/>
    <s v="Projected Population from 2006"/>
    <s v="365"/>
    <s v="20 - 24 years"/>
    <s v="2"/>
    <s v="Female"/>
    <s v="05"/>
    <s v="Method - M2F1"/>
    <s v="2006"/>
    <s v="2006"/>
    <s v="Thousand"/>
    <n v="172"/>
  </r>
  <r>
    <s v="PEC01"/>
    <s v="Projected Population from 2006"/>
    <s v="365"/>
    <s v="20 - 24 years"/>
    <s v="2"/>
    <s v="Female"/>
    <s v="05"/>
    <s v="Method - M2F1"/>
    <s v="2011"/>
    <s v="2011"/>
    <s v="Thousand"/>
    <n v="157.1"/>
  </r>
  <r>
    <s v="PEC01"/>
    <s v="Projected Population from 2006"/>
    <s v="365"/>
    <s v="20 - 24 years"/>
    <s v="2"/>
    <s v="Female"/>
    <s v="05"/>
    <s v="Method - M2F1"/>
    <s v="2016"/>
    <s v="2016"/>
    <s v="Thousand"/>
    <n v="143"/>
  </r>
  <r>
    <s v="PEC01"/>
    <s v="Projected Population from 2006"/>
    <s v="365"/>
    <s v="20 - 24 years"/>
    <s v="2"/>
    <s v="Female"/>
    <s v="05"/>
    <s v="Method - M2F1"/>
    <s v="2021"/>
    <s v="2021"/>
    <s v="Thousand"/>
    <n v="148.8"/>
  </r>
  <r>
    <s v="PEC01"/>
    <s v="Projected Population from 2006"/>
    <s v="365"/>
    <s v="20 - 24 years"/>
    <s v="2"/>
    <s v="Female"/>
    <s v="05"/>
    <s v="Method - M2F1"/>
    <s v="2026"/>
    <s v="2026"/>
    <s v="Thousand"/>
    <n v="153.9"/>
  </r>
  <r>
    <s v="PEC01"/>
    <s v="Projected Population from 2006"/>
    <s v="365"/>
    <s v="20 - 24 years"/>
    <s v="2"/>
    <s v="Female"/>
    <s v="05"/>
    <s v="Method - M2F1"/>
    <s v="2031"/>
    <s v="2031"/>
    <s v="Thousand"/>
    <n v="169.3"/>
  </r>
  <r>
    <s v="PEC01"/>
    <s v="Projected Population from 2006"/>
    <s v="365"/>
    <s v="20 - 24 years"/>
    <s v="2"/>
    <s v="Female"/>
    <s v="05"/>
    <s v="Method - M2F1"/>
    <s v="2036"/>
    <s v="2036"/>
    <s v="Thousand"/>
    <n v="181.2"/>
  </r>
  <r>
    <s v="PEC01"/>
    <s v="Projected Population from 2006"/>
    <s v="365"/>
    <s v="20 - 24 years"/>
    <s v="2"/>
    <s v="Female"/>
    <s v="05"/>
    <s v="Method - M2F1"/>
    <s v="2041"/>
    <s v="2041"/>
    <s v="Thousand"/>
    <n v="180.6"/>
  </r>
  <r>
    <s v="PEC01"/>
    <s v="Projected Population from 2006"/>
    <s v="365"/>
    <s v="20 - 24 years"/>
    <s v="2"/>
    <s v="Female"/>
    <s v="06"/>
    <s v="Method - M2F2"/>
    <s v="2006"/>
    <s v="2006"/>
    <s v="Thousand"/>
    <n v="172"/>
  </r>
  <r>
    <s v="PEC01"/>
    <s v="Projected Population from 2006"/>
    <s v="365"/>
    <s v="20 - 24 years"/>
    <s v="2"/>
    <s v="Female"/>
    <s v="06"/>
    <s v="Method - M2F2"/>
    <s v="2011"/>
    <s v="2011"/>
    <s v="Thousand"/>
    <n v="157.1"/>
  </r>
  <r>
    <s v="PEC01"/>
    <s v="Projected Population from 2006"/>
    <s v="365"/>
    <s v="20 - 24 years"/>
    <s v="2"/>
    <s v="Female"/>
    <s v="06"/>
    <s v="Method - M2F2"/>
    <s v="2016"/>
    <s v="2016"/>
    <s v="Thousand"/>
    <n v="143"/>
  </r>
  <r>
    <s v="PEC01"/>
    <s v="Projected Population from 2006"/>
    <s v="365"/>
    <s v="20 - 24 years"/>
    <s v="2"/>
    <s v="Female"/>
    <s v="06"/>
    <s v="Method - M2F2"/>
    <s v="2021"/>
    <s v="2021"/>
    <s v="Thousand"/>
    <n v="148.8"/>
  </r>
  <r>
    <s v="PEC01"/>
    <s v="Projected Population from 2006"/>
    <s v="365"/>
    <s v="20 - 24 years"/>
    <s v="2"/>
    <s v="Female"/>
    <s v="06"/>
    <s v="Method - M2F2"/>
    <s v="2026"/>
    <s v="2026"/>
    <s v="Thousand"/>
    <n v="153.9"/>
  </r>
  <r>
    <s v="PEC01"/>
    <s v="Projected Population from 2006"/>
    <s v="365"/>
    <s v="20 - 24 years"/>
    <s v="2"/>
    <s v="Female"/>
    <s v="06"/>
    <s v="Method - M2F2"/>
    <s v="2031"/>
    <s v="2031"/>
    <s v="Thousand"/>
    <n v="164.7"/>
  </r>
  <r>
    <s v="PEC01"/>
    <s v="Projected Population from 2006"/>
    <s v="365"/>
    <s v="20 - 24 years"/>
    <s v="2"/>
    <s v="Female"/>
    <s v="06"/>
    <s v="Method - M2F2"/>
    <s v="2036"/>
    <s v="2036"/>
    <s v="Thousand"/>
    <n v="164.5"/>
  </r>
  <r>
    <s v="PEC01"/>
    <s v="Projected Population from 2006"/>
    <s v="365"/>
    <s v="20 - 24 years"/>
    <s v="2"/>
    <s v="Female"/>
    <s v="06"/>
    <s v="Method - M2F2"/>
    <s v="2041"/>
    <s v="2041"/>
    <s v="Thousand"/>
    <n v="157"/>
  </r>
  <r>
    <s v="PEC01"/>
    <s v="Projected Population from 2006"/>
    <s v="410"/>
    <s v="25 - 29 years"/>
    <s v="-"/>
    <s v="Both sexes"/>
    <s v="01"/>
    <s v="Method - M0F1"/>
    <s v="2006"/>
    <s v="2006"/>
    <s v="Thousand"/>
    <n v="375.2"/>
  </r>
  <r>
    <s v="PEC01"/>
    <s v="Projected Population from 2006"/>
    <s v="410"/>
    <s v="25 - 29 years"/>
    <s v="-"/>
    <s v="Both sexes"/>
    <s v="01"/>
    <s v="Method - M0F1"/>
    <s v="2011"/>
    <s v="2011"/>
    <s v="Thousand"/>
    <n v="350.4"/>
  </r>
  <r>
    <s v="PEC01"/>
    <s v="Projected Population from 2006"/>
    <s v="410"/>
    <s v="25 - 29 years"/>
    <s v="-"/>
    <s v="Both sexes"/>
    <s v="01"/>
    <s v="Method - M0F1"/>
    <s v="2016"/>
    <s v="2016"/>
    <s v="Thousand"/>
    <n v="274.3"/>
  </r>
  <r>
    <s v="PEC01"/>
    <s v="Projected Population from 2006"/>
    <s v="410"/>
    <s v="25 - 29 years"/>
    <s v="-"/>
    <s v="Both sexes"/>
    <s v="01"/>
    <s v="Method - M0F1"/>
    <s v="2021"/>
    <s v="2021"/>
    <s v="Thousand"/>
    <n v="254.5"/>
  </r>
  <r>
    <s v="PEC01"/>
    <s v="Projected Population from 2006"/>
    <s v="410"/>
    <s v="25 - 29 years"/>
    <s v="-"/>
    <s v="Both sexes"/>
    <s v="01"/>
    <s v="Method - M0F1"/>
    <s v="2026"/>
    <s v="2026"/>
    <s v="Thousand"/>
    <n v="270.6"/>
  </r>
  <r>
    <s v="PEC01"/>
    <s v="Projected Population from 2006"/>
    <s v="410"/>
    <s v="25 - 29 years"/>
    <s v="-"/>
    <s v="Both sexes"/>
    <s v="01"/>
    <s v="Method - M0F1"/>
    <s v="2031"/>
    <s v="2031"/>
    <s v="Thousand"/>
    <n v="287.3"/>
  </r>
  <r>
    <s v="PEC01"/>
    <s v="Projected Population from 2006"/>
    <s v="410"/>
    <s v="25 - 29 years"/>
    <s v="-"/>
    <s v="Both sexes"/>
    <s v="01"/>
    <s v="Method - M0F1"/>
    <s v="2036"/>
    <s v="2036"/>
    <s v="Thousand"/>
    <n v="308.3"/>
  </r>
  <r>
    <s v="PEC01"/>
    <s v="Projected Population from 2006"/>
    <s v="410"/>
    <s v="25 - 29 years"/>
    <s v="-"/>
    <s v="Both sexes"/>
    <s v="01"/>
    <s v="Method - M0F1"/>
    <s v="2041"/>
    <s v="2041"/>
    <s v="Thousand"/>
    <n v="303.6"/>
  </r>
  <r>
    <s v="PEC01"/>
    <s v="Projected Population from 2006"/>
    <s v="410"/>
    <s v="25 - 29 years"/>
    <s v="-"/>
    <s v="Both sexes"/>
    <s v="02"/>
    <s v="Method - M0F2"/>
    <s v="2006"/>
    <s v="2006"/>
    <s v="Thousand"/>
    <n v="375.2"/>
  </r>
  <r>
    <s v="PEC01"/>
    <s v="Projected Population from 2006"/>
    <s v="410"/>
    <s v="25 - 29 years"/>
    <s v="-"/>
    <s v="Both sexes"/>
    <s v="02"/>
    <s v="Method - M0F2"/>
    <s v="2011"/>
    <s v="2011"/>
    <s v="Thousand"/>
    <n v="350.4"/>
  </r>
  <r>
    <s v="PEC01"/>
    <s v="Projected Population from 2006"/>
    <s v="410"/>
    <s v="25 - 29 years"/>
    <s v="-"/>
    <s v="Both sexes"/>
    <s v="02"/>
    <s v="Method - M0F2"/>
    <s v="2016"/>
    <s v="2016"/>
    <s v="Thousand"/>
    <n v="274.3"/>
  </r>
  <r>
    <s v="PEC01"/>
    <s v="Projected Population from 2006"/>
    <s v="410"/>
    <s v="25 - 29 years"/>
    <s v="-"/>
    <s v="Both sexes"/>
    <s v="02"/>
    <s v="Method - M0F2"/>
    <s v="2021"/>
    <s v="2021"/>
    <s v="Thousand"/>
    <n v="254.5"/>
  </r>
  <r>
    <s v="PEC01"/>
    <s v="Projected Population from 2006"/>
    <s v="410"/>
    <s v="25 - 29 years"/>
    <s v="-"/>
    <s v="Both sexes"/>
    <s v="02"/>
    <s v="Method - M0F2"/>
    <s v="2026"/>
    <s v="2026"/>
    <s v="Thousand"/>
    <n v="270.6"/>
  </r>
  <r>
    <s v="PEC01"/>
    <s v="Projected Population from 2006"/>
    <s v="410"/>
    <s v="25 - 29 years"/>
    <s v="-"/>
    <s v="Both sexes"/>
    <s v="02"/>
    <s v="Method - M0F2"/>
    <s v="2031"/>
    <s v="2031"/>
    <s v="Thousand"/>
    <n v="287.3"/>
  </r>
  <r>
    <s v="PEC01"/>
    <s v="Projected Population from 2006"/>
    <s v="410"/>
    <s v="25 - 29 years"/>
    <s v="-"/>
    <s v="Both sexes"/>
    <s v="02"/>
    <s v="Method - M0F2"/>
    <s v="2036"/>
    <s v="2036"/>
    <s v="Thousand"/>
    <n v="299.4"/>
  </r>
  <r>
    <s v="PEC01"/>
    <s v="Projected Population from 2006"/>
    <s v="410"/>
    <s v="25 - 29 years"/>
    <s v="-"/>
    <s v="Both sexes"/>
    <s v="02"/>
    <s v="Method - M0F2"/>
    <s v="2041"/>
    <s v="2041"/>
    <s v="Thousand"/>
    <n v="274"/>
  </r>
  <r>
    <s v="PEC01"/>
    <s v="Projected Population from 2006"/>
    <s v="410"/>
    <s v="25 - 29 years"/>
    <s v="-"/>
    <s v="Both sexes"/>
    <s v="03"/>
    <s v="Method - M1F1"/>
    <s v="2006"/>
    <s v="2006"/>
    <s v="Thousand"/>
    <n v="375.2"/>
  </r>
  <r>
    <s v="PEC01"/>
    <s v="Projected Population from 2006"/>
    <s v="410"/>
    <s v="25 - 29 years"/>
    <s v="-"/>
    <s v="Both sexes"/>
    <s v="03"/>
    <s v="Method - M1F1"/>
    <s v="2011"/>
    <s v="2011"/>
    <s v="Thousand"/>
    <n v="439.5"/>
  </r>
  <r>
    <s v="PEC01"/>
    <s v="Projected Population from 2006"/>
    <s v="410"/>
    <s v="25 - 29 years"/>
    <s v="-"/>
    <s v="Both sexes"/>
    <s v="03"/>
    <s v="Method - M1F1"/>
    <s v="2016"/>
    <s v="2016"/>
    <s v="Thousand"/>
    <n v="398.8"/>
  </r>
  <r>
    <s v="PEC01"/>
    <s v="Projected Population from 2006"/>
    <s v="410"/>
    <s v="25 - 29 years"/>
    <s v="-"/>
    <s v="Both sexes"/>
    <s v="03"/>
    <s v="Method - M1F1"/>
    <s v="2021"/>
    <s v="2021"/>
    <s v="Thousand"/>
    <n v="363.8"/>
  </r>
  <r>
    <s v="PEC01"/>
    <s v="Projected Population from 2006"/>
    <s v="410"/>
    <s v="25 - 29 years"/>
    <s v="-"/>
    <s v="Both sexes"/>
    <s v="03"/>
    <s v="Method - M1F1"/>
    <s v="2026"/>
    <s v="2026"/>
    <s v="Thousand"/>
    <n v="364.8"/>
  </r>
  <r>
    <s v="PEC01"/>
    <s v="Projected Population from 2006"/>
    <s v="410"/>
    <s v="25 - 29 years"/>
    <s v="-"/>
    <s v="Both sexes"/>
    <s v="03"/>
    <s v="Method - M1F1"/>
    <s v="2031"/>
    <s v="2031"/>
    <s v="Thousand"/>
    <n v="383.2"/>
  </r>
  <r>
    <s v="PEC01"/>
    <s v="Projected Population from 2006"/>
    <s v="410"/>
    <s v="25 - 29 years"/>
    <s v="-"/>
    <s v="Both sexes"/>
    <s v="03"/>
    <s v="Method - M1F1"/>
    <s v="2036"/>
    <s v="2036"/>
    <s v="Thousand"/>
    <n v="422.4"/>
  </r>
  <r>
    <s v="PEC01"/>
    <s v="Projected Population from 2006"/>
    <s v="410"/>
    <s v="25 - 29 years"/>
    <s v="-"/>
    <s v="Both sexes"/>
    <s v="03"/>
    <s v="Method - M1F1"/>
    <s v="2041"/>
    <s v="2041"/>
    <s v="Thousand"/>
    <n v="458.3"/>
  </r>
  <r>
    <s v="PEC01"/>
    <s v="Projected Population from 2006"/>
    <s v="410"/>
    <s v="25 - 29 years"/>
    <s v="-"/>
    <s v="Both sexes"/>
    <s v="04"/>
    <s v="Method - M1F2"/>
    <s v="2006"/>
    <s v="2006"/>
    <s v="Thousand"/>
    <n v="375.2"/>
  </r>
  <r>
    <s v="PEC01"/>
    <s v="Projected Population from 2006"/>
    <s v="410"/>
    <s v="25 - 29 years"/>
    <s v="-"/>
    <s v="Both sexes"/>
    <s v="04"/>
    <s v="Method - M1F2"/>
    <s v="2011"/>
    <s v="2011"/>
    <s v="Thousand"/>
    <n v="439.5"/>
  </r>
  <r>
    <s v="PEC01"/>
    <s v="Projected Population from 2006"/>
    <s v="410"/>
    <s v="25 - 29 years"/>
    <s v="-"/>
    <s v="Both sexes"/>
    <s v="04"/>
    <s v="Method - M1F2"/>
    <s v="2016"/>
    <s v="2016"/>
    <s v="Thousand"/>
    <n v="398.8"/>
  </r>
  <r>
    <s v="PEC01"/>
    <s v="Projected Population from 2006"/>
    <s v="410"/>
    <s v="25 - 29 years"/>
    <s v="-"/>
    <s v="Both sexes"/>
    <s v="04"/>
    <s v="Method - M1F2"/>
    <s v="2021"/>
    <s v="2021"/>
    <s v="Thousand"/>
    <n v="363.8"/>
  </r>
  <r>
    <s v="PEC01"/>
    <s v="Projected Population from 2006"/>
    <s v="410"/>
    <s v="25 - 29 years"/>
    <s v="-"/>
    <s v="Both sexes"/>
    <s v="04"/>
    <s v="Method - M1F2"/>
    <s v="2026"/>
    <s v="2026"/>
    <s v="Thousand"/>
    <n v="364.8"/>
  </r>
  <r>
    <s v="PEC01"/>
    <s v="Projected Population from 2006"/>
    <s v="410"/>
    <s v="25 - 29 years"/>
    <s v="-"/>
    <s v="Both sexes"/>
    <s v="04"/>
    <s v="Method - M1F2"/>
    <s v="2031"/>
    <s v="2031"/>
    <s v="Thousand"/>
    <n v="383.2"/>
  </r>
  <r>
    <s v="PEC01"/>
    <s v="Projected Population from 2006"/>
    <s v="410"/>
    <s v="25 - 29 years"/>
    <s v="-"/>
    <s v="Both sexes"/>
    <s v="04"/>
    <s v="Method - M1F2"/>
    <s v="2036"/>
    <s v="2036"/>
    <s v="Thousand"/>
    <n v="412.9"/>
  </r>
  <r>
    <s v="PEC01"/>
    <s v="Projected Population from 2006"/>
    <s v="410"/>
    <s v="25 - 29 years"/>
    <s v="-"/>
    <s v="Both sexes"/>
    <s v="04"/>
    <s v="Method - M1F2"/>
    <s v="2041"/>
    <s v="2041"/>
    <s v="Thousand"/>
    <n v="422.6"/>
  </r>
  <r>
    <s v="PEC01"/>
    <s v="Projected Population from 2006"/>
    <s v="410"/>
    <s v="25 - 29 years"/>
    <s v="-"/>
    <s v="Both sexes"/>
    <s v="05"/>
    <s v="Method - M2F1"/>
    <s v="2006"/>
    <s v="2006"/>
    <s v="Thousand"/>
    <n v="375.2"/>
  </r>
  <r>
    <s v="PEC01"/>
    <s v="Projected Population from 2006"/>
    <s v="410"/>
    <s v="25 - 29 years"/>
    <s v="-"/>
    <s v="Both sexes"/>
    <s v="05"/>
    <s v="Method - M2F1"/>
    <s v="2011"/>
    <s v="2011"/>
    <s v="Thousand"/>
    <n v="424.7"/>
  </r>
  <r>
    <s v="PEC01"/>
    <s v="Projected Population from 2006"/>
    <s v="410"/>
    <s v="25 - 29 years"/>
    <s v="-"/>
    <s v="Both sexes"/>
    <s v="05"/>
    <s v="Method - M2F1"/>
    <s v="2016"/>
    <s v="2016"/>
    <s v="Thousand"/>
    <n v="368.1"/>
  </r>
  <r>
    <s v="PEC01"/>
    <s v="Projected Population from 2006"/>
    <s v="410"/>
    <s v="25 - 29 years"/>
    <s v="-"/>
    <s v="Both sexes"/>
    <s v="05"/>
    <s v="Method - M2F1"/>
    <s v="2021"/>
    <s v="2021"/>
    <s v="Thousand"/>
    <n v="327.6"/>
  </r>
  <r>
    <s v="PEC01"/>
    <s v="Projected Population from 2006"/>
    <s v="410"/>
    <s v="25 - 29 years"/>
    <s v="-"/>
    <s v="Both sexes"/>
    <s v="05"/>
    <s v="Method - M2F1"/>
    <s v="2026"/>
    <s v="2026"/>
    <s v="Thousand"/>
    <n v="318.9"/>
  </r>
  <r>
    <s v="PEC01"/>
    <s v="Projected Population from 2006"/>
    <s v="410"/>
    <s v="25 - 29 years"/>
    <s v="-"/>
    <s v="Both sexes"/>
    <s v="05"/>
    <s v="Method - M2F1"/>
    <s v="2031"/>
    <s v="2031"/>
    <s v="Thousand"/>
    <n v="330.3"/>
  </r>
  <r>
    <s v="PEC01"/>
    <s v="Projected Population from 2006"/>
    <s v="410"/>
    <s v="25 - 29 years"/>
    <s v="-"/>
    <s v="Both sexes"/>
    <s v="05"/>
    <s v="Method - M2F1"/>
    <s v="2036"/>
    <s v="2036"/>
    <s v="Thousand"/>
    <n v="363.8"/>
  </r>
  <r>
    <s v="PEC01"/>
    <s v="Projected Population from 2006"/>
    <s v="410"/>
    <s v="25 - 29 years"/>
    <s v="-"/>
    <s v="Both sexes"/>
    <s v="05"/>
    <s v="Method - M2F1"/>
    <s v="2041"/>
    <s v="2041"/>
    <s v="Thousand"/>
    <n v="388.9"/>
  </r>
  <r>
    <s v="PEC01"/>
    <s v="Projected Population from 2006"/>
    <s v="410"/>
    <s v="25 - 29 years"/>
    <s v="-"/>
    <s v="Both sexes"/>
    <s v="06"/>
    <s v="Method - M2F2"/>
    <s v="2006"/>
    <s v="2006"/>
    <s v="Thousand"/>
    <n v="375.2"/>
  </r>
  <r>
    <s v="PEC01"/>
    <s v="Projected Population from 2006"/>
    <s v="410"/>
    <s v="25 - 29 years"/>
    <s v="-"/>
    <s v="Both sexes"/>
    <s v="06"/>
    <s v="Method - M2F2"/>
    <s v="2011"/>
    <s v="2011"/>
    <s v="Thousand"/>
    <n v="424.7"/>
  </r>
  <r>
    <s v="PEC01"/>
    <s v="Projected Population from 2006"/>
    <s v="410"/>
    <s v="25 - 29 years"/>
    <s v="-"/>
    <s v="Both sexes"/>
    <s v="06"/>
    <s v="Method - M2F2"/>
    <s v="2016"/>
    <s v="2016"/>
    <s v="Thousand"/>
    <n v="368.1"/>
  </r>
  <r>
    <s v="PEC01"/>
    <s v="Projected Population from 2006"/>
    <s v="410"/>
    <s v="25 - 29 years"/>
    <s v="-"/>
    <s v="Both sexes"/>
    <s v="06"/>
    <s v="Method - M2F2"/>
    <s v="2021"/>
    <s v="2021"/>
    <s v="Thousand"/>
    <n v="327.6"/>
  </r>
  <r>
    <s v="PEC01"/>
    <s v="Projected Population from 2006"/>
    <s v="410"/>
    <s v="25 - 29 years"/>
    <s v="-"/>
    <s v="Both sexes"/>
    <s v="06"/>
    <s v="Method - M2F2"/>
    <s v="2026"/>
    <s v="2026"/>
    <s v="Thousand"/>
    <n v="318.9"/>
  </r>
  <r>
    <s v="PEC01"/>
    <s v="Projected Population from 2006"/>
    <s v="410"/>
    <s v="25 - 29 years"/>
    <s v="-"/>
    <s v="Both sexes"/>
    <s v="06"/>
    <s v="Method - M2F2"/>
    <s v="2031"/>
    <s v="2031"/>
    <s v="Thousand"/>
    <n v="330.3"/>
  </r>
  <r>
    <s v="PEC01"/>
    <s v="Projected Population from 2006"/>
    <s v="410"/>
    <s v="25 - 29 years"/>
    <s v="-"/>
    <s v="Both sexes"/>
    <s v="06"/>
    <s v="Method - M2F2"/>
    <s v="2036"/>
    <s v="2036"/>
    <s v="Thousand"/>
    <n v="354.4"/>
  </r>
  <r>
    <s v="PEC01"/>
    <s v="Projected Population from 2006"/>
    <s v="410"/>
    <s v="25 - 29 years"/>
    <s v="-"/>
    <s v="Both sexes"/>
    <s v="06"/>
    <s v="Method - M2F2"/>
    <s v="2041"/>
    <s v="2041"/>
    <s v="Thousand"/>
    <n v="354.5"/>
  </r>
  <r>
    <s v="PEC01"/>
    <s v="Projected Population from 2006"/>
    <s v="410"/>
    <s v="25 - 29 years"/>
    <s v="1"/>
    <s v="Male"/>
    <s v="01"/>
    <s v="Method - M0F1"/>
    <s v="2006"/>
    <s v="2006"/>
    <s v="Thousand"/>
    <n v="190.2"/>
  </r>
  <r>
    <s v="PEC01"/>
    <s v="Projected Population from 2006"/>
    <s v="410"/>
    <s v="25 - 29 years"/>
    <s v="1"/>
    <s v="Male"/>
    <s v="01"/>
    <s v="Method - M0F1"/>
    <s v="2011"/>
    <s v="2011"/>
    <s v="Thousand"/>
    <n v="177"/>
  </r>
  <r>
    <s v="PEC01"/>
    <s v="Projected Population from 2006"/>
    <s v="410"/>
    <s v="25 - 29 years"/>
    <s v="1"/>
    <s v="Male"/>
    <s v="01"/>
    <s v="Method - M0F1"/>
    <s v="2016"/>
    <s v="2016"/>
    <s v="Thousand"/>
    <n v="139.7"/>
  </r>
  <r>
    <s v="PEC01"/>
    <s v="Projected Population from 2006"/>
    <s v="410"/>
    <s v="25 - 29 years"/>
    <s v="1"/>
    <s v="Male"/>
    <s v="01"/>
    <s v="Method - M0F1"/>
    <s v="2021"/>
    <s v="2021"/>
    <s v="Thousand"/>
    <n v="130.2"/>
  </r>
  <r>
    <s v="PEC01"/>
    <s v="Projected Population from 2006"/>
    <s v="410"/>
    <s v="25 - 29 years"/>
    <s v="1"/>
    <s v="Male"/>
    <s v="01"/>
    <s v="Method - M0F1"/>
    <s v="2026"/>
    <s v="2026"/>
    <s v="Thousand"/>
    <n v="138.6"/>
  </r>
  <r>
    <s v="PEC01"/>
    <s v="Projected Population from 2006"/>
    <s v="410"/>
    <s v="25 - 29 years"/>
    <s v="1"/>
    <s v="Male"/>
    <s v="01"/>
    <s v="Method - M0F1"/>
    <s v="2031"/>
    <s v="2031"/>
    <s v="Thousand"/>
    <n v="146.7"/>
  </r>
  <r>
    <s v="PEC01"/>
    <s v="Projected Population from 2006"/>
    <s v="410"/>
    <s v="25 - 29 years"/>
    <s v="1"/>
    <s v="Male"/>
    <s v="01"/>
    <s v="Method - M0F1"/>
    <s v="2036"/>
    <s v="2036"/>
    <s v="Thousand"/>
    <n v="158.6"/>
  </r>
  <r>
    <s v="PEC01"/>
    <s v="Projected Population from 2006"/>
    <s v="410"/>
    <s v="25 - 29 years"/>
    <s v="1"/>
    <s v="Male"/>
    <s v="01"/>
    <s v="Method - M0F1"/>
    <s v="2041"/>
    <s v="2041"/>
    <s v="Thousand"/>
    <n v="156.2"/>
  </r>
  <r>
    <s v="PEC01"/>
    <s v="Projected Population from 2006"/>
    <s v="410"/>
    <s v="25 - 29 years"/>
    <s v="1"/>
    <s v="Male"/>
    <s v="02"/>
    <s v="Method - M0F2"/>
    <s v="2006"/>
    <s v="2006"/>
    <s v="Thousand"/>
    <n v="190.2"/>
  </r>
  <r>
    <s v="PEC01"/>
    <s v="Projected Population from 2006"/>
    <s v="410"/>
    <s v="25 - 29 years"/>
    <s v="1"/>
    <s v="Male"/>
    <s v="02"/>
    <s v="Method - M0F2"/>
    <s v="2011"/>
    <s v="2011"/>
    <s v="Thousand"/>
    <n v="177"/>
  </r>
  <r>
    <s v="PEC01"/>
    <s v="Projected Population from 2006"/>
    <s v="410"/>
    <s v="25 - 29 years"/>
    <s v="1"/>
    <s v="Male"/>
    <s v="02"/>
    <s v="Method - M0F2"/>
    <s v="2016"/>
    <s v="2016"/>
    <s v="Thousand"/>
    <n v="139.7"/>
  </r>
  <r>
    <s v="PEC01"/>
    <s v="Projected Population from 2006"/>
    <s v="410"/>
    <s v="25 - 29 years"/>
    <s v="1"/>
    <s v="Male"/>
    <s v="02"/>
    <s v="Method - M0F2"/>
    <s v="2021"/>
    <s v="2021"/>
    <s v="Thousand"/>
    <n v="130.2"/>
  </r>
  <r>
    <s v="PEC01"/>
    <s v="Projected Population from 2006"/>
    <s v="410"/>
    <s v="25 - 29 years"/>
    <s v="1"/>
    <s v="Male"/>
    <s v="02"/>
    <s v="Method - M0F2"/>
    <s v="2026"/>
    <s v="2026"/>
    <s v="Thousand"/>
    <n v="138.6"/>
  </r>
  <r>
    <s v="PEC01"/>
    <s v="Projected Population from 2006"/>
    <s v="410"/>
    <s v="25 - 29 years"/>
    <s v="1"/>
    <s v="Male"/>
    <s v="02"/>
    <s v="Method - M0F2"/>
    <s v="2031"/>
    <s v="2031"/>
    <s v="Thousand"/>
    <n v="146.7"/>
  </r>
  <r>
    <s v="PEC01"/>
    <s v="Projected Population from 2006"/>
    <s v="410"/>
    <s v="25 - 29 years"/>
    <s v="1"/>
    <s v="Male"/>
    <s v="02"/>
    <s v="Method - M0F2"/>
    <s v="2036"/>
    <s v="2036"/>
    <s v="Thousand"/>
    <n v="154"/>
  </r>
  <r>
    <s v="PEC01"/>
    <s v="Projected Population from 2006"/>
    <s v="410"/>
    <s v="25 - 29 years"/>
    <s v="1"/>
    <s v="Male"/>
    <s v="02"/>
    <s v="Method - M0F2"/>
    <s v="2041"/>
    <s v="2041"/>
    <s v="Thousand"/>
    <n v="141"/>
  </r>
  <r>
    <s v="PEC01"/>
    <s v="Projected Population from 2006"/>
    <s v="410"/>
    <s v="25 - 29 years"/>
    <s v="1"/>
    <s v="Male"/>
    <s v="03"/>
    <s v="Method - M1F1"/>
    <s v="2006"/>
    <s v="2006"/>
    <s v="Thousand"/>
    <n v="190.2"/>
  </r>
  <r>
    <s v="PEC01"/>
    <s v="Projected Population from 2006"/>
    <s v="410"/>
    <s v="25 - 29 years"/>
    <s v="1"/>
    <s v="Male"/>
    <s v="03"/>
    <s v="Method - M1F1"/>
    <s v="2011"/>
    <s v="2011"/>
    <s v="Thousand"/>
    <n v="221.8"/>
  </r>
  <r>
    <s v="PEC01"/>
    <s v="Projected Population from 2006"/>
    <s v="410"/>
    <s v="25 - 29 years"/>
    <s v="1"/>
    <s v="Male"/>
    <s v="03"/>
    <s v="Method - M1F1"/>
    <s v="2016"/>
    <s v="2016"/>
    <s v="Thousand"/>
    <n v="198.6"/>
  </r>
  <r>
    <s v="PEC01"/>
    <s v="Projected Population from 2006"/>
    <s v="410"/>
    <s v="25 - 29 years"/>
    <s v="1"/>
    <s v="Male"/>
    <s v="03"/>
    <s v="Method - M1F1"/>
    <s v="2021"/>
    <s v="2021"/>
    <s v="Thousand"/>
    <n v="182"/>
  </r>
  <r>
    <s v="PEC01"/>
    <s v="Projected Population from 2006"/>
    <s v="410"/>
    <s v="25 - 29 years"/>
    <s v="1"/>
    <s v="Male"/>
    <s v="03"/>
    <s v="Method - M1F1"/>
    <s v="2026"/>
    <s v="2026"/>
    <s v="Thousand"/>
    <n v="183.4"/>
  </r>
  <r>
    <s v="PEC01"/>
    <s v="Projected Population from 2006"/>
    <s v="410"/>
    <s v="25 - 29 years"/>
    <s v="1"/>
    <s v="Male"/>
    <s v="03"/>
    <s v="Method - M1F1"/>
    <s v="2031"/>
    <s v="2031"/>
    <s v="Thousand"/>
    <n v="192.8"/>
  </r>
  <r>
    <s v="PEC01"/>
    <s v="Projected Population from 2006"/>
    <s v="410"/>
    <s v="25 - 29 years"/>
    <s v="1"/>
    <s v="Male"/>
    <s v="03"/>
    <s v="Method - M1F1"/>
    <s v="2036"/>
    <s v="2036"/>
    <s v="Thousand"/>
    <n v="213.9"/>
  </r>
  <r>
    <s v="PEC01"/>
    <s v="Projected Population from 2006"/>
    <s v="410"/>
    <s v="25 - 29 years"/>
    <s v="1"/>
    <s v="Male"/>
    <s v="03"/>
    <s v="Method - M1F1"/>
    <s v="2041"/>
    <s v="2041"/>
    <s v="Thousand"/>
    <n v="232.5"/>
  </r>
  <r>
    <s v="PEC01"/>
    <s v="Projected Population from 2006"/>
    <s v="410"/>
    <s v="25 - 29 years"/>
    <s v="1"/>
    <s v="Male"/>
    <s v="04"/>
    <s v="Method - M1F2"/>
    <s v="2006"/>
    <s v="2006"/>
    <s v="Thousand"/>
    <n v="190.2"/>
  </r>
  <r>
    <s v="PEC01"/>
    <s v="Projected Population from 2006"/>
    <s v="410"/>
    <s v="25 - 29 years"/>
    <s v="1"/>
    <s v="Male"/>
    <s v="04"/>
    <s v="Method - M1F2"/>
    <s v="2011"/>
    <s v="2011"/>
    <s v="Thousand"/>
    <n v="221.8"/>
  </r>
  <r>
    <s v="PEC01"/>
    <s v="Projected Population from 2006"/>
    <s v="410"/>
    <s v="25 - 29 years"/>
    <s v="1"/>
    <s v="Male"/>
    <s v="04"/>
    <s v="Method - M1F2"/>
    <s v="2016"/>
    <s v="2016"/>
    <s v="Thousand"/>
    <n v="198.6"/>
  </r>
  <r>
    <s v="PEC01"/>
    <s v="Projected Population from 2006"/>
    <s v="410"/>
    <s v="25 - 29 years"/>
    <s v="1"/>
    <s v="Male"/>
    <s v="04"/>
    <s v="Method - M1F2"/>
    <s v="2021"/>
    <s v="2021"/>
    <s v="Thousand"/>
    <n v="182"/>
  </r>
  <r>
    <s v="PEC01"/>
    <s v="Projected Population from 2006"/>
    <s v="410"/>
    <s v="25 - 29 years"/>
    <s v="1"/>
    <s v="Male"/>
    <s v="04"/>
    <s v="Method - M1F2"/>
    <s v="2026"/>
    <s v="2026"/>
    <s v="Thousand"/>
    <n v="183.4"/>
  </r>
  <r>
    <s v="PEC01"/>
    <s v="Projected Population from 2006"/>
    <s v="410"/>
    <s v="25 - 29 years"/>
    <s v="1"/>
    <s v="Male"/>
    <s v="04"/>
    <s v="Method - M1F2"/>
    <s v="2031"/>
    <s v="2031"/>
    <s v="Thousand"/>
    <n v="192.8"/>
  </r>
  <r>
    <s v="PEC01"/>
    <s v="Projected Population from 2006"/>
    <s v="410"/>
    <s v="25 - 29 years"/>
    <s v="1"/>
    <s v="Male"/>
    <s v="04"/>
    <s v="Method - M1F2"/>
    <s v="2036"/>
    <s v="2036"/>
    <s v="Thousand"/>
    <n v="208.9"/>
  </r>
  <r>
    <s v="PEC01"/>
    <s v="Projected Population from 2006"/>
    <s v="410"/>
    <s v="25 - 29 years"/>
    <s v="1"/>
    <s v="Male"/>
    <s v="04"/>
    <s v="Method - M1F2"/>
    <s v="2041"/>
    <s v="2041"/>
    <s v="Thousand"/>
    <n v="214.1"/>
  </r>
  <r>
    <s v="PEC01"/>
    <s v="Projected Population from 2006"/>
    <s v="410"/>
    <s v="25 - 29 years"/>
    <s v="1"/>
    <s v="Male"/>
    <s v="05"/>
    <s v="Method - M2F1"/>
    <s v="2006"/>
    <s v="2006"/>
    <s v="Thousand"/>
    <n v="190.2"/>
  </r>
  <r>
    <s v="PEC01"/>
    <s v="Projected Population from 2006"/>
    <s v="410"/>
    <s v="25 - 29 years"/>
    <s v="1"/>
    <s v="Male"/>
    <s v="05"/>
    <s v="Method - M2F1"/>
    <s v="2011"/>
    <s v="2011"/>
    <s v="Thousand"/>
    <n v="214.4"/>
  </r>
  <r>
    <s v="PEC01"/>
    <s v="Projected Population from 2006"/>
    <s v="410"/>
    <s v="25 - 29 years"/>
    <s v="1"/>
    <s v="Male"/>
    <s v="05"/>
    <s v="Method - M2F1"/>
    <s v="2016"/>
    <s v="2016"/>
    <s v="Thousand"/>
    <n v="183.8"/>
  </r>
  <r>
    <s v="PEC01"/>
    <s v="Projected Population from 2006"/>
    <s v="410"/>
    <s v="25 - 29 years"/>
    <s v="1"/>
    <s v="Male"/>
    <s v="05"/>
    <s v="Method - M2F1"/>
    <s v="2021"/>
    <s v="2021"/>
    <s v="Thousand"/>
    <n v="164.7"/>
  </r>
  <r>
    <s v="PEC01"/>
    <s v="Projected Population from 2006"/>
    <s v="410"/>
    <s v="25 - 29 years"/>
    <s v="1"/>
    <s v="Male"/>
    <s v="05"/>
    <s v="Method - M2F1"/>
    <s v="2026"/>
    <s v="2026"/>
    <s v="Thousand"/>
    <n v="161.3"/>
  </r>
  <r>
    <s v="PEC01"/>
    <s v="Projected Population from 2006"/>
    <s v="410"/>
    <s v="25 - 29 years"/>
    <s v="1"/>
    <s v="Male"/>
    <s v="05"/>
    <s v="Method - M2F1"/>
    <s v="2031"/>
    <s v="2031"/>
    <s v="Thousand"/>
    <n v="167.5"/>
  </r>
  <r>
    <s v="PEC01"/>
    <s v="Projected Population from 2006"/>
    <s v="410"/>
    <s v="25 - 29 years"/>
    <s v="1"/>
    <s v="Male"/>
    <s v="05"/>
    <s v="Method - M2F1"/>
    <s v="2036"/>
    <s v="2036"/>
    <s v="Thousand"/>
    <n v="185.7"/>
  </r>
  <r>
    <s v="PEC01"/>
    <s v="Projected Population from 2006"/>
    <s v="410"/>
    <s v="25 - 29 years"/>
    <s v="1"/>
    <s v="Male"/>
    <s v="05"/>
    <s v="Method - M2F1"/>
    <s v="2041"/>
    <s v="2041"/>
    <s v="Thousand"/>
    <n v="198.8"/>
  </r>
  <r>
    <s v="PEC01"/>
    <s v="Projected Population from 2006"/>
    <s v="410"/>
    <s v="25 - 29 years"/>
    <s v="1"/>
    <s v="Male"/>
    <s v="06"/>
    <s v="Method - M2F2"/>
    <s v="2006"/>
    <s v="2006"/>
    <s v="Thousand"/>
    <n v="190.2"/>
  </r>
  <r>
    <s v="PEC01"/>
    <s v="Projected Population from 2006"/>
    <s v="410"/>
    <s v="25 - 29 years"/>
    <s v="1"/>
    <s v="Male"/>
    <s v="06"/>
    <s v="Method - M2F2"/>
    <s v="2011"/>
    <s v="2011"/>
    <s v="Thousand"/>
    <n v="214.4"/>
  </r>
  <r>
    <s v="PEC01"/>
    <s v="Projected Population from 2006"/>
    <s v="410"/>
    <s v="25 - 29 years"/>
    <s v="1"/>
    <s v="Male"/>
    <s v="06"/>
    <s v="Method - M2F2"/>
    <s v="2016"/>
    <s v="2016"/>
    <s v="Thousand"/>
    <n v="183.8"/>
  </r>
  <r>
    <s v="PEC01"/>
    <s v="Projected Population from 2006"/>
    <s v="410"/>
    <s v="25 - 29 years"/>
    <s v="1"/>
    <s v="Male"/>
    <s v="06"/>
    <s v="Method - M2F2"/>
    <s v="2021"/>
    <s v="2021"/>
    <s v="Thousand"/>
    <n v="164.7"/>
  </r>
  <r>
    <s v="PEC01"/>
    <s v="Projected Population from 2006"/>
    <s v="410"/>
    <s v="25 - 29 years"/>
    <s v="1"/>
    <s v="Male"/>
    <s v="06"/>
    <s v="Method - M2F2"/>
    <s v="2026"/>
    <s v="2026"/>
    <s v="Thousand"/>
    <n v="161.3"/>
  </r>
  <r>
    <s v="PEC01"/>
    <s v="Projected Population from 2006"/>
    <s v="410"/>
    <s v="25 - 29 years"/>
    <s v="1"/>
    <s v="Male"/>
    <s v="06"/>
    <s v="Method - M2F2"/>
    <s v="2031"/>
    <s v="2031"/>
    <s v="Thousand"/>
    <n v="167.5"/>
  </r>
  <r>
    <s v="PEC01"/>
    <s v="Projected Population from 2006"/>
    <s v="410"/>
    <s v="25 - 29 years"/>
    <s v="1"/>
    <s v="Male"/>
    <s v="06"/>
    <s v="Method - M2F2"/>
    <s v="2036"/>
    <s v="2036"/>
    <s v="Thousand"/>
    <n v="180.8"/>
  </r>
  <r>
    <s v="PEC01"/>
    <s v="Projected Population from 2006"/>
    <s v="410"/>
    <s v="25 - 29 years"/>
    <s v="1"/>
    <s v="Male"/>
    <s v="06"/>
    <s v="Method - M2F2"/>
    <s v="2041"/>
    <s v="2041"/>
    <s v="Thousand"/>
    <n v="181.1"/>
  </r>
  <r>
    <s v="PEC01"/>
    <s v="Projected Population from 2006"/>
    <s v="410"/>
    <s v="25 - 29 years"/>
    <s v="2"/>
    <s v="Female"/>
    <s v="01"/>
    <s v="Method - M0F1"/>
    <s v="2006"/>
    <s v="2006"/>
    <s v="Thousand"/>
    <n v="185"/>
  </r>
  <r>
    <s v="PEC01"/>
    <s v="Projected Population from 2006"/>
    <s v="410"/>
    <s v="25 - 29 years"/>
    <s v="2"/>
    <s v="Female"/>
    <s v="01"/>
    <s v="Method - M0F1"/>
    <s v="2011"/>
    <s v="2011"/>
    <s v="Thousand"/>
    <n v="173.4"/>
  </r>
  <r>
    <s v="PEC01"/>
    <s v="Projected Population from 2006"/>
    <s v="410"/>
    <s v="25 - 29 years"/>
    <s v="2"/>
    <s v="Female"/>
    <s v="01"/>
    <s v="Method - M0F1"/>
    <s v="2016"/>
    <s v="2016"/>
    <s v="Thousand"/>
    <n v="134.7"/>
  </r>
  <r>
    <s v="PEC01"/>
    <s v="Projected Population from 2006"/>
    <s v="410"/>
    <s v="25 - 29 years"/>
    <s v="2"/>
    <s v="Female"/>
    <s v="01"/>
    <s v="Method - M0F1"/>
    <s v="2021"/>
    <s v="2021"/>
    <s v="Thousand"/>
    <n v="124.3"/>
  </r>
  <r>
    <s v="PEC01"/>
    <s v="Projected Population from 2006"/>
    <s v="410"/>
    <s v="25 - 29 years"/>
    <s v="2"/>
    <s v="Female"/>
    <s v="01"/>
    <s v="Method - M0F1"/>
    <s v="2026"/>
    <s v="2026"/>
    <s v="Thousand"/>
    <n v="132"/>
  </r>
  <r>
    <s v="PEC01"/>
    <s v="Projected Population from 2006"/>
    <s v="410"/>
    <s v="25 - 29 years"/>
    <s v="2"/>
    <s v="Female"/>
    <s v="01"/>
    <s v="Method - M0F1"/>
    <s v="2031"/>
    <s v="2031"/>
    <s v="Thousand"/>
    <n v="140.6"/>
  </r>
  <r>
    <s v="PEC01"/>
    <s v="Projected Population from 2006"/>
    <s v="410"/>
    <s v="25 - 29 years"/>
    <s v="2"/>
    <s v="Female"/>
    <s v="01"/>
    <s v="Method - M0F1"/>
    <s v="2036"/>
    <s v="2036"/>
    <s v="Thousand"/>
    <n v="149.8"/>
  </r>
  <r>
    <s v="PEC01"/>
    <s v="Projected Population from 2006"/>
    <s v="410"/>
    <s v="25 - 29 years"/>
    <s v="2"/>
    <s v="Female"/>
    <s v="01"/>
    <s v="Method - M0F1"/>
    <s v="2041"/>
    <s v="2041"/>
    <s v="Thousand"/>
    <n v="147.4"/>
  </r>
  <r>
    <s v="PEC01"/>
    <s v="Projected Population from 2006"/>
    <s v="410"/>
    <s v="25 - 29 years"/>
    <s v="2"/>
    <s v="Female"/>
    <s v="02"/>
    <s v="Method - M0F2"/>
    <s v="2006"/>
    <s v="2006"/>
    <s v="Thousand"/>
    <n v="185"/>
  </r>
  <r>
    <s v="PEC01"/>
    <s v="Projected Population from 2006"/>
    <s v="410"/>
    <s v="25 - 29 years"/>
    <s v="2"/>
    <s v="Female"/>
    <s v="02"/>
    <s v="Method - M0F2"/>
    <s v="2011"/>
    <s v="2011"/>
    <s v="Thousand"/>
    <n v="173.4"/>
  </r>
  <r>
    <s v="PEC01"/>
    <s v="Projected Population from 2006"/>
    <s v="410"/>
    <s v="25 - 29 years"/>
    <s v="2"/>
    <s v="Female"/>
    <s v="02"/>
    <s v="Method - M0F2"/>
    <s v="2016"/>
    <s v="2016"/>
    <s v="Thousand"/>
    <n v="134.7"/>
  </r>
  <r>
    <s v="PEC01"/>
    <s v="Projected Population from 2006"/>
    <s v="410"/>
    <s v="25 - 29 years"/>
    <s v="2"/>
    <s v="Female"/>
    <s v="02"/>
    <s v="Method - M0F2"/>
    <s v="2021"/>
    <s v="2021"/>
    <s v="Thousand"/>
    <n v="124.3"/>
  </r>
  <r>
    <s v="PEC01"/>
    <s v="Projected Population from 2006"/>
    <s v="410"/>
    <s v="25 - 29 years"/>
    <s v="2"/>
    <s v="Female"/>
    <s v="02"/>
    <s v="Method - M0F2"/>
    <s v="2026"/>
    <s v="2026"/>
    <s v="Thousand"/>
    <n v="132"/>
  </r>
  <r>
    <s v="PEC01"/>
    <s v="Projected Population from 2006"/>
    <s v="410"/>
    <s v="25 - 29 years"/>
    <s v="2"/>
    <s v="Female"/>
    <s v="02"/>
    <s v="Method - M0F2"/>
    <s v="2031"/>
    <s v="2031"/>
    <s v="Thousand"/>
    <n v="140.6"/>
  </r>
  <r>
    <s v="PEC01"/>
    <s v="Projected Population from 2006"/>
    <s v="410"/>
    <s v="25 - 29 years"/>
    <s v="2"/>
    <s v="Female"/>
    <s v="02"/>
    <s v="Method - M0F2"/>
    <s v="2036"/>
    <s v="2036"/>
    <s v="Thousand"/>
    <n v="145.4"/>
  </r>
  <r>
    <s v="PEC01"/>
    <s v="Projected Population from 2006"/>
    <s v="410"/>
    <s v="25 - 29 years"/>
    <s v="2"/>
    <s v="Female"/>
    <s v="02"/>
    <s v="Method - M0F2"/>
    <s v="2041"/>
    <s v="2041"/>
    <s v="Thousand"/>
    <n v="133.1"/>
  </r>
  <r>
    <s v="PEC01"/>
    <s v="Projected Population from 2006"/>
    <s v="410"/>
    <s v="25 - 29 years"/>
    <s v="2"/>
    <s v="Female"/>
    <s v="03"/>
    <s v="Method - M1F1"/>
    <s v="2006"/>
    <s v="2006"/>
    <s v="Thousand"/>
    <n v="185"/>
  </r>
  <r>
    <s v="PEC01"/>
    <s v="Projected Population from 2006"/>
    <s v="410"/>
    <s v="25 - 29 years"/>
    <s v="2"/>
    <s v="Female"/>
    <s v="03"/>
    <s v="Method - M1F1"/>
    <s v="2011"/>
    <s v="2011"/>
    <s v="Thousand"/>
    <n v="217.7"/>
  </r>
  <r>
    <s v="PEC01"/>
    <s v="Projected Population from 2006"/>
    <s v="410"/>
    <s v="25 - 29 years"/>
    <s v="2"/>
    <s v="Female"/>
    <s v="03"/>
    <s v="Method - M1F1"/>
    <s v="2016"/>
    <s v="2016"/>
    <s v="Thousand"/>
    <n v="200.2"/>
  </r>
  <r>
    <s v="PEC01"/>
    <s v="Projected Population from 2006"/>
    <s v="410"/>
    <s v="25 - 29 years"/>
    <s v="2"/>
    <s v="Female"/>
    <s v="03"/>
    <s v="Method - M1F1"/>
    <s v="2021"/>
    <s v="2021"/>
    <s v="Thousand"/>
    <n v="181.8"/>
  </r>
  <r>
    <s v="PEC01"/>
    <s v="Projected Population from 2006"/>
    <s v="410"/>
    <s v="25 - 29 years"/>
    <s v="2"/>
    <s v="Female"/>
    <s v="03"/>
    <s v="Method - M1F1"/>
    <s v="2026"/>
    <s v="2026"/>
    <s v="Thousand"/>
    <n v="181.4"/>
  </r>
  <r>
    <s v="PEC01"/>
    <s v="Projected Population from 2006"/>
    <s v="410"/>
    <s v="25 - 29 years"/>
    <s v="2"/>
    <s v="Female"/>
    <s v="03"/>
    <s v="Method - M1F1"/>
    <s v="2031"/>
    <s v="2031"/>
    <s v="Thousand"/>
    <n v="190.4"/>
  </r>
  <r>
    <s v="PEC01"/>
    <s v="Projected Population from 2006"/>
    <s v="410"/>
    <s v="25 - 29 years"/>
    <s v="2"/>
    <s v="Female"/>
    <s v="03"/>
    <s v="Method - M1F1"/>
    <s v="2036"/>
    <s v="2036"/>
    <s v="Thousand"/>
    <n v="208.6"/>
  </r>
  <r>
    <s v="PEC01"/>
    <s v="Projected Population from 2006"/>
    <s v="410"/>
    <s v="25 - 29 years"/>
    <s v="2"/>
    <s v="Female"/>
    <s v="03"/>
    <s v="Method - M1F1"/>
    <s v="2041"/>
    <s v="2041"/>
    <s v="Thousand"/>
    <n v="225.8"/>
  </r>
  <r>
    <s v="PEC01"/>
    <s v="Projected Population from 2006"/>
    <s v="410"/>
    <s v="25 - 29 years"/>
    <s v="2"/>
    <s v="Female"/>
    <s v="04"/>
    <s v="Method - M1F2"/>
    <s v="2006"/>
    <s v="2006"/>
    <s v="Thousand"/>
    <n v="185"/>
  </r>
  <r>
    <s v="PEC01"/>
    <s v="Projected Population from 2006"/>
    <s v="410"/>
    <s v="25 - 29 years"/>
    <s v="2"/>
    <s v="Female"/>
    <s v="04"/>
    <s v="Method - M1F2"/>
    <s v="2011"/>
    <s v="2011"/>
    <s v="Thousand"/>
    <n v="217.7"/>
  </r>
  <r>
    <s v="PEC01"/>
    <s v="Projected Population from 2006"/>
    <s v="410"/>
    <s v="25 - 29 years"/>
    <s v="2"/>
    <s v="Female"/>
    <s v="04"/>
    <s v="Method - M1F2"/>
    <s v="2016"/>
    <s v="2016"/>
    <s v="Thousand"/>
    <n v="200.2"/>
  </r>
  <r>
    <s v="PEC01"/>
    <s v="Projected Population from 2006"/>
    <s v="410"/>
    <s v="25 - 29 years"/>
    <s v="2"/>
    <s v="Female"/>
    <s v="04"/>
    <s v="Method - M1F2"/>
    <s v="2021"/>
    <s v="2021"/>
    <s v="Thousand"/>
    <n v="181.8"/>
  </r>
  <r>
    <s v="PEC01"/>
    <s v="Projected Population from 2006"/>
    <s v="410"/>
    <s v="25 - 29 years"/>
    <s v="2"/>
    <s v="Female"/>
    <s v="04"/>
    <s v="Method - M1F2"/>
    <s v="2026"/>
    <s v="2026"/>
    <s v="Thousand"/>
    <n v="181.4"/>
  </r>
  <r>
    <s v="PEC01"/>
    <s v="Projected Population from 2006"/>
    <s v="410"/>
    <s v="25 - 29 years"/>
    <s v="2"/>
    <s v="Female"/>
    <s v="04"/>
    <s v="Method - M1F2"/>
    <s v="2031"/>
    <s v="2031"/>
    <s v="Thousand"/>
    <n v="190.4"/>
  </r>
  <r>
    <s v="PEC01"/>
    <s v="Projected Population from 2006"/>
    <s v="410"/>
    <s v="25 - 29 years"/>
    <s v="2"/>
    <s v="Female"/>
    <s v="04"/>
    <s v="Method - M1F2"/>
    <s v="2036"/>
    <s v="2036"/>
    <s v="Thousand"/>
    <n v="203.9"/>
  </r>
  <r>
    <s v="PEC01"/>
    <s v="Projected Population from 2006"/>
    <s v="410"/>
    <s v="25 - 29 years"/>
    <s v="2"/>
    <s v="Female"/>
    <s v="04"/>
    <s v="Method - M1F2"/>
    <s v="2041"/>
    <s v="2041"/>
    <s v="Thousand"/>
    <n v="208.5"/>
  </r>
  <r>
    <s v="PEC01"/>
    <s v="Projected Population from 2006"/>
    <s v="410"/>
    <s v="25 - 29 years"/>
    <s v="2"/>
    <s v="Female"/>
    <s v="05"/>
    <s v="Method - M2F1"/>
    <s v="2006"/>
    <s v="2006"/>
    <s v="Thousand"/>
    <n v="185"/>
  </r>
  <r>
    <s v="PEC01"/>
    <s v="Projected Population from 2006"/>
    <s v="410"/>
    <s v="25 - 29 years"/>
    <s v="2"/>
    <s v="Female"/>
    <s v="05"/>
    <s v="Method - M2F1"/>
    <s v="2011"/>
    <s v="2011"/>
    <s v="Thousand"/>
    <n v="210.3"/>
  </r>
  <r>
    <s v="PEC01"/>
    <s v="Projected Population from 2006"/>
    <s v="410"/>
    <s v="25 - 29 years"/>
    <s v="2"/>
    <s v="Female"/>
    <s v="05"/>
    <s v="Method - M2F1"/>
    <s v="2016"/>
    <s v="2016"/>
    <s v="Thousand"/>
    <n v="184.3"/>
  </r>
  <r>
    <s v="PEC01"/>
    <s v="Projected Population from 2006"/>
    <s v="410"/>
    <s v="25 - 29 years"/>
    <s v="2"/>
    <s v="Female"/>
    <s v="05"/>
    <s v="Method - M2F1"/>
    <s v="2021"/>
    <s v="2021"/>
    <s v="Thousand"/>
    <n v="162.9"/>
  </r>
  <r>
    <s v="PEC01"/>
    <s v="Projected Population from 2006"/>
    <s v="410"/>
    <s v="25 - 29 years"/>
    <s v="2"/>
    <s v="Female"/>
    <s v="05"/>
    <s v="Method - M2F1"/>
    <s v="2026"/>
    <s v="2026"/>
    <s v="Thousand"/>
    <n v="157.6"/>
  </r>
  <r>
    <s v="PEC01"/>
    <s v="Projected Population from 2006"/>
    <s v="410"/>
    <s v="25 - 29 years"/>
    <s v="2"/>
    <s v="Female"/>
    <s v="05"/>
    <s v="Method - M2F1"/>
    <s v="2031"/>
    <s v="2031"/>
    <s v="Thousand"/>
    <n v="162.8"/>
  </r>
  <r>
    <s v="PEC01"/>
    <s v="Projected Population from 2006"/>
    <s v="410"/>
    <s v="25 - 29 years"/>
    <s v="2"/>
    <s v="Female"/>
    <s v="05"/>
    <s v="Method - M2F1"/>
    <s v="2036"/>
    <s v="2036"/>
    <s v="Thousand"/>
    <n v="178.1"/>
  </r>
  <r>
    <s v="PEC01"/>
    <s v="Projected Population from 2006"/>
    <s v="410"/>
    <s v="25 - 29 years"/>
    <s v="2"/>
    <s v="Female"/>
    <s v="05"/>
    <s v="Method - M2F1"/>
    <s v="2041"/>
    <s v="2041"/>
    <s v="Thousand"/>
    <n v="190.1"/>
  </r>
  <r>
    <s v="PEC01"/>
    <s v="Projected Population from 2006"/>
    <s v="410"/>
    <s v="25 - 29 years"/>
    <s v="2"/>
    <s v="Female"/>
    <s v="06"/>
    <s v="Method - M2F2"/>
    <s v="2006"/>
    <s v="2006"/>
    <s v="Thousand"/>
    <n v="185"/>
  </r>
  <r>
    <s v="PEC01"/>
    <s v="Projected Population from 2006"/>
    <s v="410"/>
    <s v="25 - 29 years"/>
    <s v="2"/>
    <s v="Female"/>
    <s v="06"/>
    <s v="Method - M2F2"/>
    <s v="2011"/>
    <s v="2011"/>
    <s v="Thousand"/>
    <n v="210.3"/>
  </r>
  <r>
    <s v="PEC01"/>
    <s v="Projected Population from 2006"/>
    <s v="410"/>
    <s v="25 - 29 years"/>
    <s v="2"/>
    <s v="Female"/>
    <s v="06"/>
    <s v="Method - M2F2"/>
    <s v="2016"/>
    <s v="2016"/>
    <s v="Thousand"/>
    <n v="184.3"/>
  </r>
  <r>
    <s v="PEC01"/>
    <s v="Projected Population from 2006"/>
    <s v="410"/>
    <s v="25 - 29 years"/>
    <s v="2"/>
    <s v="Female"/>
    <s v="06"/>
    <s v="Method - M2F2"/>
    <s v="2021"/>
    <s v="2021"/>
    <s v="Thousand"/>
    <n v="162.9"/>
  </r>
  <r>
    <s v="PEC01"/>
    <s v="Projected Population from 2006"/>
    <s v="410"/>
    <s v="25 - 29 years"/>
    <s v="2"/>
    <s v="Female"/>
    <s v="06"/>
    <s v="Method - M2F2"/>
    <s v="2026"/>
    <s v="2026"/>
    <s v="Thousand"/>
    <n v="157.6"/>
  </r>
  <r>
    <s v="PEC01"/>
    <s v="Projected Population from 2006"/>
    <s v="410"/>
    <s v="25 - 29 years"/>
    <s v="2"/>
    <s v="Female"/>
    <s v="06"/>
    <s v="Method - M2F2"/>
    <s v="2031"/>
    <s v="2031"/>
    <s v="Thousand"/>
    <n v="162.8"/>
  </r>
  <r>
    <s v="PEC01"/>
    <s v="Projected Population from 2006"/>
    <s v="410"/>
    <s v="25 - 29 years"/>
    <s v="2"/>
    <s v="Female"/>
    <s v="06"/>
    <s v="Method - M2F2"/>
    <s v="2036"/>
    <s v="2036"/>
    <s v="Thousand"/>
    <n v="173.5"/>
  </r>
  <r>
    <s v="PEC01"/>
    <s v="Projected Population from 2006"/>
    <s v="410"/>
    <s v="25 - 29 years"/>
    <s v="2"/>
    <s v="Female"/>
    <s v="06"/>
    <s v="Method - M2F2"/>
    <s v="2041"/>
    <s v="2041"/>
    <s v="Thousand"/>
    <n v="173.4"/>
  </r>
  <r>
    <s v="PEC01"/>
    <s v="Projected Population from 2006"/>
    <s v="440"/>
    <s v="30 - 34 years"/>
    <s v="-"/>
    <s v="Both sexes"/>
    <s v="01"/>
    <s v="Method - M0F1"/>
    <s v="2006"/>
    <s v="2006"/>
    <s v="Thousand"/>
    <n v="347.9"/>
  </r>
  <r>
    <s v="PEC01"/>
    <s v="Projected Population from 2006"/>
    <s v="440"/>
    <s v="30 - 34 years"/>
    <s v="-"/>
    <s v="Both sexes"/>
    <s v="01"/>
    <s v="Method - M0F1"/>
    <s v="2011"/>
    <s v="2011"/>
    <s v="Thousand"/>
    <n v="379.4"/>
  </r>
  <r>
    <s v="PEC01"/>
    <s v="Projected Population from 2006"/>
    <s v="440"/>
    <s v="30 - 34 years"/>
    <s v="-"/>
    <s v="Both sexes"/>
    <s v="01"/>
    <s v="Method - M0F1"/>
    <s v="2016"/>
    <s v="2016"/>
    <s v="Thousand"/>
    <n v="354.8"/>
  </r>
  <r>
    <s v="PEC01"/>
    <s v="Projected Population from 2006"/>
    <s v="440"/>
    <s v="30 - 34 years"/>
    <s v="-"/>
    <s v="Both sexes"/>
    <s v="01"/>
    <s v="Method - M0F1"/>
    <s v="2021"/>
    <s v="2021"/>
    <s v="Thousand"/>
    <n v="279"/>
  </r>
  <r>
    <s v="PEC01"/>
    <s v="Projected Population from 2006"/>
    <s v="440"/>
    <s v="30 - 34 years"/>
    <s v="-"/>
    <s v="Both sexes"/>
    <s v="01"/>
    <s v="Method - M0F1"/>
    <s v="2026"/>
    <s v="2026"/>
    <s v="Thousand"/>
    <n v="259.3"/>
  </r>
  <r>
    <s v="PEC01"/>
    <s v="Projected Population from 2006"/>
    <s v="440"/>
    <s v="30 - 34 years"/>
    <s v="-"/>
    <s v="Both sexes"/>
    <s v="01"/>
    <s v="Method - M0F1"/>
    <s v="2031"/>
    <s v="2031"/>
    <s v="Thousand"/>
    <n v="275.4"/>
  </r>
  <r>
    <s v="PEC01"/>
    <s v="Projected Population from 2006"/>
    <s v="440"/>
    <s v="30 - 34 years"/>
    <s v="-"/>
    <s v="Both sexes"/>
    <s v="01"/>
    <s v="Method - M0F1"/>
    <s v="2036"/>
    <s v="2036"/>
    <s v="Thousand"/>
    <n v="292.1"/>
  </r>
  <r>
    <s v="PEC01"/>
    <s v="Projected Population from 2006"/>
    <s v="440"/>
    <s v="30 - 34 years"/>
    <s v="-"/>
    <s v="Both sexes"/>
    <s v="01"/>
    <s v="Method - M0F1"/>
    <s v="2041"/>
    <s v="2041"/>
    <s v="Thousand"/>
    <n v="313.2"/>
  </r>
  <r>
    <s v="PEC01"/>
    <s v="Projected Population from 2006"/>
    <s v="440"/>
    <s v="30 - 34 years"/>
    <s v="-"/>
    <s v="Both sexes"/>
    <s v="02"/>
    <s v="Method - M0F2"/>
    <s v="2006"/>
    <s v="2006"/>
    <s v="Thousand"/>
    <n v="347.9"/>
  </r>
  <r>
    <s v="PEC01"/>
    <s v="Projected Population from 2006"/>
    <s v="440"/>
    <s v="30 - 34 years"/>
    <s v="-"/>
    <s v="Both sexes"/>
    <s v="02"/>
    <s v="Method - M0F2"/>
    <s v="2011"/>
    <s v="2011"/>
    <s v="Thousand"/>
    <n v="379.4"/>
  </r>
  <r>
    <s v="PEC01"/>
    <s v="Projected Population from 2006"/>
    <s v="440"/>
    <s v="30 - 34 years"/>
    <s v="-"/>
    <s v="Both sexes"/>
    <s v="02"/>
    <s v="Method - M0F2"/>
    <s v="2016"/>
    <s v="2016"/>
    <s v="Thousand"/>
    <n v="354.8"/>
  </r>
  <r>
    <s v="PEC01"/>
    <s v="Projected Population from 2006"/>
    <s v="440"/>
    <s v="30 - 34 years"/>
    <s v="-"/>
    <s v="Both sexes"/>
    <s v="02"/>
    <s v="Method - M0F2"/>
    <s v="2021"/>
    <s v="2021"/>
    <s v="Thousand"/>
    <n v="279"/>
  </r>
  <r>
    <s v="PEC01"/>
    <s v="Projected Population from 2006"/>
    <s v="440"/>
    <s v="30 - 34 years"/>
    <s v="-"/>
    <s v="Both sexes"/>
    <s v="02"/>
    <s v="Method - M0F2"/>
    <s v="2026"/>
    <s v="2026"/>
    <s v="Thousand"/>
    <n v="259.3"/>
  </r>
  <r>
    <s v="PEC01"/>
    <s v="Projected Population from 2006"/>
    <s v="440"/>
    <s v="30 - 34 years"/>
    <s v="-"/>
    <s v="Both sexes"/>
    <s v="02"/>
    <s v="Method - M0F2"/>
    <s v="2031"/>
    <s v="2031"/>
    <s v="Thousand"/>
    <n v="275.4"/>
  </r>
  <r>
    <s v="PEC01"/>
    <s v="Projected Population from 2006"/>
    <s v="440"/>
    <s v="30 - 34 years"/>
    <s v="-"/>
    <s v="Both sexes"/>
    <s v="02"/>
    <s v="Method - M0F2"/>
    <s v="2036"/>
    <s v="2036"/>
    <s v="Thousand"/>
    <n v="292.1"/>
  </r>
  <r>
    <s v="PEC01"/>
    <s v="Projected Population from 2006"/>
    <s v="440"/>
    <s v="30 - 34 years"/>
    <s v="-"/>
    <s v="Both sexes"/>
    <s v="02"/>
    <s v="Method - M0F2"/>
    <s v="2041"/>
    <s v="2041"/>
    <s v="Thousand"/>
    <n v="304.3"/>
  </r>
  <r>
    <s v="PEC01"/>
    <s v="Projected Population from 2006"/>
    <s v="440"/>
    <s v="30 - 34 years"/>
    <s v="-"/>
    <s v="Both sexes"/>
    <s v="03"/>
    <s v="Method - M1F1"/>
    <s v="2006"/>
    <s v="2006"/>
    <s v="Thousand"/>
    <n v="347.9"/>
  </r>
  <r>
    <s v="PEC01"/>
    <s v="Projected Population from 2006"/>
    <s v="440"/>
    <s v="30 - 34 years"/>
    <s v="-"/>
    <s v="Both sexes"/>
    <s v="03"/>
    <s v="Method - M1F1"/>
    <s v="2011"/>
    <s v="2011"/>
    <s v="Thousand"/>
    <n v="430.4"/>
  </r>
  <r>
    <s v="PEC01"/>
    <s v="Projected Population from 2006"/>
    <s v="440"/>
    <s v="30 - 34 years"/>
    <s v="-"/>
    <s v="Both sexes"/>
    <s v="03"/>
    <s v="Method - M1F1"/>
    <s v="2016"/>
    <s v="2016"/>
    <s v="Thousand"/>
    <n v="486.3"/>
  </r>
  <r>
    <s v="PEC01"/>
    <s v="Projected Population from 2006"/>
    <s v="440"/>
    <s v="30 - 34 years"/>
    <s v="-"/>
    <s v="Both sexes"/>
    <s v="03"/>
    <s v="Method - M1F1"/>
    <s v="2021"/>
    <s v="2021"/>
    <s v="Thousand"/>
    <n v="437.3"/>
  </r>
  <r>
    <s v="PEC01"/>
    <s v="Projected Population from 2006"/>
    <s v="440"/>
    <s v="30 - 34 years"/>
    <s v="-"/>
    <s v="Both sexes"/>
    <s v="03"/>
    <s v="Method - M1F1"/>
    <s v="2026"/>
    <s v="2026"/>
    <s v="Thousand"/>
    <n v="393.9"/>
  </r>
  <r>
    <s v="PEC01"/>
    <s v="Projected Population from 2006"/>
    <s v="440"/>
    <s v="30 - 34 years"/>
    <s v="-"/>
    <s v="Both sexes"/>
    <s v="03"/>
    <s v="Method - M1F1"/>
    <s v="2031"/>
    <s v="2031"/>
    <s v="Thousand"/>
    <n v="395"/>
  </r>
  <r>
    <s v="PEC01"/>
    <s v="Projected Population from 2006"/>
    <s v="440"/>
    <s v="30 - 34 years"/>
    <s v="-"/>
    <s v="Both sexes"/>
    <s v="03"/>
    <s v="Method - M1F1"/>
    <s v="2036"/>
    <s v="2036"/>
    <s v="Thousand"/>
    <n v="413.5"/>
  </r>
  <r>
    <s v="PEC01"/>
    <s v="Projected Population from 2006"/>
    <s v="440"/>
    <s v="30 - 34 years"/>
    <s v="-"/>
    <s v="Both sexes"/>
    <s v="03"/>
    <s v="Method - M1F1"/>
    <s v="2041"/>
    <s v="2041"/>
    <s v="Thousand"/>
    <n v="452.7"/>
  </r>
  <r>
    <s v="PEC01"/>
    <s v="Projected Population from 2006"/>
    <s v="440"/>
    <s v="30 - 34 years"/>
    <s v="-"/>
    <s v="Both sexes"/>
    <s v="04"/>
    <s v="Method - M1F2"/>
    <s v="2006"/>
    <s v="2006"/>
    <s v="Thousand"/>
    <n v="347.9"/>
  </r>
  <r>
    <s v="PEC01"/>
    <s v="Projected Population from 2006"/>
    <s v="440"/>
    <s v="30 - 34 years"/>
    <s v="-"/>
    <s v="Both sexes"/>
    <s v="04"/>
    <s v="Method - M1F2"/>
    <s v="2011"/>
    <s v="2011"/>
    <s v="Thousand"/>
    <n v="430.4"/>
  </r>
  <r>
    <s v="PEC01"/>
    <s v="Projected Population from 2006"/>
    <s v="440"/>
    <s v="30 - 34 years"/>
    <s v="-"/>
    <s v="Both sexes"/>
    <s v="04"/>
    <s v="Method - M1F2"/>
    <s v="2016"/>
    <s v="2016"/>
    <s v="Thousand"/>
    <n v="486.3"/>
  </r>
  <r>
    <s v="PEC01"/>
    <s v="Projected Population from 2006"/>
    <s v="440"/>
    <s v="30 - 34 years"/>
    <s v="-"/>
    <s v="Both sexes"/>
    <s v="04"/>
    <s v="Method - M1F2"/>
    <s v="2021"/>
    <s v="2021"/>
    <s v="Thousand"/>
    <n v="437.3"/>
  </r>
  <r>
    <s v="PEC01"/>
    <s v="Projected Population from 2006"/>
    <s v="440"/>
    <s v="30 - 34 years"/>
    <s v="-"/>
    <s v="Both sexes"/>
    <s v="04"/>
    <s v="Method - M1F2"/>
    <s v="2026"/>
    <s v="2026"/>
    <s v="Thousand"/>
    <n v="393.9"/>
  </r>
  <r>
    <s v="PEC01"/>
    <s v="Projected Population from 2006"/>
    <s v="440"/>
    <s v="30 - 34 years"/>
    <s v="-"/>
    <s v="Both sexes"/>
    <s v="04"/>
    <s v="Method - M1F2"/>
    <s v="2031"/>
    <s v="2031"/>
    <s v="Thousand"/>
    <n v="395"/>
  </r>
  <r>
    <s v="PEC01"/>
    <s v="Projected Population from 2006"/>
    <s v="440"/>
    <s v="30 - 34 years"/>
    <s v="-"/>
    <s v="Both sexes"/>
    <s v="04"/>
    <s v="Method - M1F2"/>
    <s v="2036"/>
    <s v="2036"/>
    <s v="Thousand"/>
    <n v="413.5"/>
  </r>
  <r>
    <s v="PEC01"/>
    <s v="Projected Population from 2006"/>
    <s v="440"/>
    <s v="30 - 34 years"/>
    <s v="-"/>
    <s v="Both sexes"/>
    <s v="04"/>
    <s v="Method - M1F2"/>
    <s v="2041"/>
    <s v="2041"/>
    <s v="Thousand"/>
    <n v="443.1"/>
  </r>
  <r>
    <s v="PEC01"/>
    <s v="Projected Population from 2006"/>
    <s v="440"/>
    <s v="30 - 34 years"/>
    <s v="-"/>
    <s v="Both sexes"/>
    <s v="05"/>
    <s v="Method - M2F1"/>
    <s v="2006"/>
    <s v="2006"/>
    <s v="Thousand"/>
    <n v="347.9"/>
  </r>
  <r>
    <s v="PEC01"/>
    <s v="Projected Population from 2006"/>
    <s v="440"/>
    <s v="30 - 34 years"/>
    <s v="-"/>
    <s v="Both sexes"/>
    <s v="05"/>
    <s v="Method - M2F1"/>
    <s v="2011"/>
    <s v="2011"/>
    <s v="Thousand"/>
    <n v="421.9"/>
  </r>
  <r>
    <s v="PEC01"/>
    <s v="Projected Population from 2006"/>
    <s v="440"/>
    <s v="30 - 34 years"/>
    <s v="-"/>
    <s v="Both sexes"/>
    <s v="05"/>
    <s v="Method - M2F1"/>
    <s v="2016"/>
    <s v="2016"/>
    <s v="Thousand"/>
    <n v="458.7"/>
  </r>
  <r>
    <s v="PEC01"/>
    <s v="Projected Population from 2006"/>
    <s v="440"/>
    <s v="30 - 34 years"/>
    <s v="-"/>
    <s v="Both sexes"/>
    <s v="05"/>
    <s v="Method - M2F1"/>
    <s v="2021"/>
    <s v="2021"/>
    <s v="Thousand"/>
    <n v="393.9"/>
  </r>
  <r>
    <s v="PEC01"/>
    <s v="Projected Population from 2006"/>
    <s v="440"/>
    <s v="30 - 34 years"/>
    <s v="-"/>
    <s v="Both sexes"/>
    <s v="05"/>
    <s v="Method - M2F1"/>
    <s v="2026"/>
    <s v="2026"/>
    <s v="Thousand"/>
    <n v="340.8"/>
  </r>
  <r>
    <s v="PEC01"/>
    <s v="Projected Population from 2006"/>
    <s v="440"/>
    <s v="30 - 34 years"/>
    <s v="-"/>
    <s v="Both sexes"/>
    <s v="05"/>
    <s v="Method - M2F1"/>
    <s v="2031"/>
    <s v="2031"/>
    <s v="Thousand"/>
    <n v="332.2"/>
  </r>
  <r>
    <s v="PEC01"/>
    <s v="Projected Population from 2006"/>
    <s v="440"/>
    <s v="30 - 34 years"/>
    <s v="-"/>
    <s v="Both sexes"/>
    <s v="05"/>
    <s v="Method - M2F1"/>
    <s v="2036"/>
    <s v="2036"/>
    <s v="Thousand"/>
    <n v="343.5"/>
  </r>
  <r>
    <s v="PEC01"/>
    <s v="Projected Population from 2006"/>
    <s v="440"/>
    <s v="30 - 34 years"/>
    <s v="-"/>
    <s v="Both sexes"/>
    <s v="05"/>
    <s v="Method - M2F1"/>
    <s v="2041"/>
    <s v="2041"/>
    <s v="Thousand"/>
    <n v="377.1"/>
  </r>
  <r>
    <s v="PEC01"/>
    <s v="Projected Population from 2006"/>
    <s v="440"/>
    <s v="30 - 34 years"/>
    <s v="-"/>
    <s v="Both sexes"/>
    <s v="06"/>
    <s v="Method - M2F2"/>
    <s v="2006"/>
    <s v="2006"/>
    <s v="Thousand"/>
    <n v="347.9"/>
  </r>
  <r>
    <s v="PEC01"/>
    <s v="Projected Population from 2006"/>
    <s v="440"/>
    <s v="30 - 34 years"/>
    <s v="-"/>
    <s v="Both sexes"/>
    <s v="06"/>
    <s v="Method - M2F2"/>
    <s v="2011"/>
    <s v="2011"/>
    <s v="Thousand"/>
    <n v="421.9"/>
  </r>
  <r>
    <s v="PEC01"/>
    <s v="Projected Population from 2006"/>
    <s v="440"/>
    <s v="30 - 34 years"/>
    <s v="-"/>
    <s v="Both sexes"/>
    <s v="06"/>
    <s v="Method - M2F2"/>
    <s v="2016"/>
    <s v="2016"/>
    <s v="Thousand"/>
    <n v="458.7"/>
  </r>
  <r>
    <s v="PEC01"/>
    <s v="Projected Population from 2006"/>
    <s v="440"/>
    <s v="30 - 34 years"/>
    <s v="-"/>
    <s v="Both sexes"/>
    <s v="06"/>
    <s v="Method - M2F2"/>
    <s v="2021"/>
    <s v="2021"/>
    <s v="Thousand"/>
    <n v="393.9"/>
  </r>
  <r>
    <s v="PEC01"/>
    <s v="Projected Population from 2006"/>
    <s v="440"/>
    <s v="30 - 34 years"/>
    <s v="-"/>
    <s v="Both sexes"/>
    <s v="06"/>
    <s v="Method - M2F2"/>
    <s v="2026"/>
    <s v="2026"/>
    <s v="Thousand"/>
    <n v="340.8"/>
  </r>
  <r>
    <s v="PEC01"/>
    <s v="Projected Population from 2006"/>
    <s v="440"/>
    <s v="30 - 34 years"/>
    <s v="-"/>
    <s v="Both sexes"/>
    <s v="06"/>
    <s v="Method - M2F2"/>
    <s v="2031"/>
    <s v="2031"/>
    <s v="Thousand"/>
    <n v="332.2"/>
  </r>
  <r>
    <s v="PEC01"/>
    <s v="Projected Population from 2006"/>
    <s v="440"/>
    <s v="30 - 34 years"/>
    <s v="-"/>
    <s v="Both sexes"/>
    <s v="06"/>
    <s v="Method - M2F2"/>
    <s v="2036"/>
    <s v="2036"/>
    <s v="Thousand"/>
    <n v="343.5"/>
  </r>
  <r>
    <s v="PEC01"/>
    <s v="Projected Population from 2006"/>
    <s v="440"/>
    <s v="30 - 34 years"/>
    <s v="-"/>
    <s v="Both sexes"/>
    <s v="06"/>
    <s v="Method - M2F2"/>
    <s v="2041"/>
    <s v="2041"/>
    <s v="Thousand"/>
    <n v="367.7"/>
  </r>
  <r>
    <s v="PEC01"/>
    <s v="Projected Population from 2006"/>
    <s v="440"/>
    <s v="30 - 34 years"/>
    <s v="1"/>
    <s v="Male"/>
    <s v="01"/>
    <s v="Method - M0F1"/>
    <s v="2006"/>
    <s v="2006"/>
    <s v="Thousand"/>
    <n v="176.4"/>
  </r>
  <r>
    <s v="PEC01"/>
    <s v="Projected Population from 2006"/>
    <s v="440"/>
    <s v="30 - 34 years"/>
    <s v="1"/>
    <s v="Male"/>
    <s v="01"/>
    <s v="Method - M0F1"/>
    <s v="2011"/>
    <s v="2011"/>
    <s v="Thousand"/>
    <n v="192.7"/>
  </r>
  <r>
    <s v="PEC01"/>
    <s v="Projected Population from 2006"/>
    <s v="440"/>
    <s v="30 - 34 years"/>
    <s v="1"/>
    <s v="Male"/>
    <s v="01"/>
    <s v="Method - M0F1"/>
    <s v="2016"/>
    <s v="2016"/>
    <s v="Thousand"/>
    <n v="179.8"/>
  </r>
  <r>
    <s v="PEC01"/>
    <s v="Projected Population from 2006"/>
    <s v="440"/>
    <s v="30 - 34 years"/>
    <s v="1"/>
    <s v="Male"/>
    <s v="01"/>
    <s v="Method - M0F1"/>
    <s v="2021"/>
    <s v="2021"/>
    <s v="Thousand"/>
    <n v="142.6"/>
  </r>
  <r>
    <s v="PEC01"/>
    <s v="Projected Population from 2006"/>
    <s v="440"/>
    <s v="30 - 34 years"/>
    <s v="1"/>
    <s v="Male"/>
    <s v="01"/>
    <s v="Method - M0F1"/>
    <s v="2026"/>
    <s v="2026"/>
    <s v="Thousand"/>
    <n v="133.3"/>
  </r>
  <r>
    <s v="PEC01"/>
    <s v="Projected Population from 2006"/>
    <s v="440"/>
    <s v="30 - 34 years"/>
    <s v="1"/>
    <s v="Male"/>
    <s v="01"/>
    <s v="Method - M0F1"/>
    <s v="2031"/>
    <s v="2031"/>
    <s v="Thousand"/>
    <n v="141.7"/>
  </r>
  <r>
    <s v="PEC01"/>
    <s v="Projected Population from 2006"/>
    <s v="440"/>
    <s v="30 - 34 years"/>
    <s v="1"/>
    <s v="Male"/>
    <s v="01"/>
    <s v="Method - M0F1"/>
    <s v="2036"/>
    <s v="2036"/>
    <s v="Thousand"/>
    <n v="149.7"/>
  </r>
  <r>
    <s v="PEC01"/>
    <s v="Projected Population from 2006"/>
    <s v="440"/>
    <s v="30 - 34 years"/>
    <s v="1"/>
    <s v="Male"/>
    <s v="01"/>
    <s v="Method - M0F1"/>
    <s v="2041"/>
    <s v="2041"/>
    <s v="Thousand"/>
    <n v="161.6"/>
  </r>
  <r>
    <s v="PEC01"/>
    <s v="Projected Population from 2006"/>
    <s v="440"/>
    <s v="30 - 34 years"/>
    <s v="1"/>
    <s v="Male"/>
    <s v="02"/>
    <s v="Method - M0F2"/>
    <s v="2006"/>
    <s v="2006"/>
    <s v="Thousand"/>
    <n v="176.4"/>
  </r>
  <r>
    <s v="PEC01"/>
    <s v="Projected Population from 2006"/>
    <s v="440"/>
    <s v="30 - 34 years"/>
    <s v="1"/>
    <s v="Male"/>
    <s v="02"/>
    <s v="Method - M0F2"/>
    <s v="2011"/>
    <s v="2011"/>
    <s v="Thousand"/>
    <n v="192.7"/>
  </r>
  <r>
    <s v="PEC01"/>
    <s v="Projected Population from 2006"/>
    <s v="440"/>
    <s v="30 - 34 years"/>
    <s v="1"/>
    <s v="Male"/>
    <s v="02"/>
    <s v="Method - M0F2"/>
    <s v="2016"/>
    <s v="2016"/>
    <s v="Thousand"/>
    <n v="179.8"/>
  </r>
  <r>
    <s v="PEC01"/>
    <s v="Projected Population from 2006"/>
    <s v="440"/>
    <s v="30 - 34 years"/>
    <s v="1"/>
    <s v="Male"/>
    <s v="02"/>
    <s v="Method - M0F2"/>
    <s v="2021"/>
    <s v="2021"/>
    <s v="Thousand"/>
    <n v="142.6"/>
  </r>
  <r>
    <s v="PEC01"/>
    <s v="Projected Population from 2006"/>
    <s v="440"/>
    <s v="30 - 34 years"/>
    <s v="1"/>
    <s v="Male"/>
    <s v="02"/>
    <s v="Method - M0F2"/>
    <s v="2026"/>
    <s v="2026"/>
    <s v="Thousand"/>
    <n v="133.3"/>
  </r>
  <r>
    <s v="PEC01"/>
    <s v="Projected Population from 2006"/>
    <s v="440"/>
    <s v="30 - 34 years"/>
    <s v="1"/>
    <s v="Male"/>
    <s v="02"/>
    <s v="Method - M0F2"/>
    <s v="2031"/>
    <s v="2031"/>
    <s v="Thousand"/>
    <n v="141.7"/>
  </r>
  <r>
    <s v="PEC01"/>
    <s v="Projected Population from 2006"/>
    <s v="440"/>
    <s v="30 - 34 years"/>
    <s v="1"/>
    <s v="Male"/>
    <s v="02"/>
    <s v="Method - M0F2"/>
    <s v="2036"/>
    <s v="2036"/>
    <s v="Thousand"/>
    <n v="149.7"/>
  </r>
  <r>
    <s v="PEC01"/>
    <s v="Projected Population from 2006"/>
    <s v="440"/>
    <s v="30 - 34 years"/>
    <s v="1"/>
    <s v="Male"/>
    <s v="02"/>
    <s v="Method - M0F2"/>
    <s v="2041"/>
    <s v="2041"/>
    <s v="Thousand"/>
    <n v="157.1"/>
  </r>
  <r>
    <s v="PEC01"/>
    <s v="Projected Population from 2006"/>
    <s v="440"/>
    <s v="30 - 34 years"/>
    <s v="1"/>
    <s v="Male"/>
    <s v="03"/>
    <s v="Method - M1F1"/>
    <s v="2006"/>
    <s v="2006"/>
    <s v="Thousand"/>
    <n v="176.4"/>
  </r>
  <r>
    <s v="PEC01"/>
    <s v="Projected Population from 2006"/>
    <s v="440"/>
    <s v="30 - 34 years"/>
    <s v="1"/>
    <s v="Male"/>
    <s v="03"/>
    <s v="Method - M1F1"/>
    <s v="2011"/>
    <s v="2011"/>
    <s v="Thousand"/>
    <n v="221.7"/>
  </r>
  <r>
    <s v="PEC01"/>
    <s v="Projected Population from 2006"/>
    <s v="440"/>
    <s v="30 - 34 years"/>
    <s v="1"/>
    <s v="Male"/>
    <s v="03"/>
    <s v="Method - M1F1"/>
    <s v="2016"/>
    <s v="2016"/>
    <s v="Thousand"/>
    <n v="248.6"/>
  </r>
  <r>
    <s v="PEC01"/>
    <s v="Projected Population from 2006"/>
    <s v="440"/>
    <s v="30 - 34 years"/>
    <s v="1"/>
    <s v="Male"/>
    <s v="03"/>
    <s v="Method - M1F1"/>
    <s v="2021"/>
    <s v="2021"/>
    <s v="Thousand"/>
    <n v="220.7"/>
  </r>
  <r>
    <s v="PEC01"/>
    <s v="Projected Population from 2006"/>
    <s v="440"/>
    <s v="30 - 34 years"/>
    <s v="1"/>
    <s v="Male"/>
    <s v="03"/>
    <s v="Method - M1F1"/>
    <s v="2026"/>
    <s v="2026"/>
    <s v="Thousand"/>
    <n v="199.4"/>
  </r>
  <r>
    <s v="PEC01"/>
    <s v="Projected Population from 2006"/>
    <s v="440"/>
    <s v="30 - 34 years"/>
    <s v="1"/>
    <s v="Male"/>
    <s v="03"/>
    <s v="Method - M1F1"/>
    <s v="2031"/>
    <s v="2031"/>
    <s v="Thousand"/>
    <n v="200.9"/>
  </r>
  <r>
    <s v="PEC01"/>
    <s v="Projected Population from 2006"/>
    <s v="440"/>
    <s v="30 - 34 years"/>
    <s v="1"/>
    <s v="Male"/>
    <s v="03"/>
    <s v="Method - M1F1"/>
    <s v="2036"/>
    <s v="2036"/>
    <s v="Thousand"/>
    <n v="210.3"/>
  </r>
  <r>
    <s v="PEC01"/>
    <s v="Projected Population from 2006"/>
    <s v="440"/>
    <s v="30 - 34 years"/>
    <s v="1"/>
    <s v="Male"/>
    <s v="03"/>
    <s v="Method - M1F1"/>
    <s v="2041"/>
    <s v="2041"/>
    <s v="Thousand"/>
    <n v="231.3"/>
  </r>
  <r>
    <s v="PEC01"/>
    <s v="Projected Population from 2006"/>
    <s v="440"/>
    <s v="30 - 34 years"/>
    <s v="1"/>
    <s v="Male"/>
    <s v="04"/>
    <s v="Method - M1F2"/>
    <s v="2006"/>
    <s v="2006"/>
    <s v="Thousand"/>
    <n v="176.4"/>
  </r>
  <r>
    <s v="PEC01"/>
    <s v="Projected Population from 2006"/>
    <s v="440"/>
    <s v="30 - 34 years"/>
    <s v="1"/>
    <s v="Male"/>
    <s v="04"/>
    <s v="Method - M1F2"/>
    <s v="2011"/>
    <s v="2011"/>
    <s v="Thousand"/>
    <n v="221.7"/>
  </r>
  <r>
    <s v="PEC01"/>
    <s v="Projected Population from 2006"/>
    <s v="440"/>
    <s v="30 - 34 years"/>
    <s v="1"/>
    <s v="Male"/>
    <s v="04"/>
    <s v="Method - M1F2"/>
    <s v="2016"/>
    <s v="2016"/>
    <s v="Thousand"/>
    <n v="248.6"/>
  </r>
  <r>
    <s v="PEC01"/>
    <s v="Projected Population from 2006"/>
    <s v="440"/>
    <s v="30 - 34 years"/>
    <s v="1"/>
    <s v="Male"/>
    <s v="04"/>
    <s v="Method - M1F2"/>
    <s v="2021"/>
    <s v="2021"/>
    <s v="Thousand"/>
    <n v="220.7"/>
  </r>
  <r>
    <s v="PEC01"/>
    <s v="Projected Population from 2006"/>
    <s v="440"/>
    <s v="30 - 34 years"/>
    <s v="1"/>
    <s v="Male"/>
    <s v="04"/>
    <s v="Method - M1F2"/>
    <s v="2026"/>
    <s v="2026"/>
    <s v="Thousand"/>
    <n v="199.4"/>
  </r>
  <r>
    <s v="PEC01"/>
    <s v="Projected Population from 2006"/>
    <s v="440"/>
    <s v="30 - 34 years"/>
    <s v="1"/>
    <s v="Male"/>
    <s v="04"/>
    <s v="Method - M1F2"/>
    <s v="2031"/>
    <s v="2031"/>
    <s v="Thousand"/>
    <n v="200.9"/>
  </r>
  <r>
    <s v="PEC01"/>
    <s v="Projected Population from 2006"/>
    <s v="440"/>
    <s v="30 - 34 years"/>
    <s v="1"/>
    <s v="Male"/>
    <s v="04"/>
    <s v="Method - M1F2"/>
    <s v="2036"/>
    <s v="2036"/>
    <s v="Thousand"/>
    <n v="210.3"/>
  </r>
  <r>
    <s v="PEC01"/>
    <s v="Projected Population from 2006"/>
    <s v="440"/>
    <s v="30 - 34 years"/>
    <s v="1"/>
    <s v="Male"/>
    <s v="04"/>
    <s v="Method - M1F2"/>
    <s v="2041"/>
    <s v="2041"/>
    <s v="Thousand"/>
    <n v="226.4"/>
  </r>
  <r>
    <s v="PEC01"/>
    <s v="Projected Population from 2006"/>
    <s v="440"/>
    <s v="30 - 34 years"/>
    <s v="1"/>
    <s v="Male"/>
    <s v="05"/>
    <s v="Method - M2F1"/>
    <s v="2006"/>
    <s v="2006"/>
    <s v="Thousand"/>
    <n v="176.4"/>
  </r>
  <r>
    <s v="PEC01"/>
    <s v="Projected Population from 2006"/>
    <s v="440"/>
    <s v="30 - 34 years"/>
    <s v="1"/>
    <s v="Male"/>
    <s v="05"/>
    <s v="Method - M2F1"/>
    <s v="2011"/>
    <s v="2011"/>
    <s v="Thousand"/>
    <n v="216.9"/>
  </r>
  <r>
    <s v="PEC01"/>
    <s v="Projected Population from 2006"/>
    <s v="440"/>
    <s v="30 - 34 years"/>
    <s v="1"/>
    <s v="Male"/>
    <s v="05"/>
    <s v="Method - M2F1"/>
    <s v="2016"/>
    <s v="2016"/>
    <s v="Thousand"/>
    <n v="233.9"/>
  </r>
  <r>
    <s v="PEC01"/>
    <s v="Projected Population from 2006"/>
    <s v="440"/>
    <s v="30 - 34 years"/>
    <s v="1"/>
    <s v="Male"/>
    <s v="05"/>
    <s v="Method - M2F1"/>
    <s v="2021"/>
    <s v="2021"/>
    <s v="Thousand"/>
    <n v="198.7"/>
  </r>
  <r>
    <s v="PEC01"/>
    <s v="Projected Population from 2006"/>
    <s v="440"/>
    <s v="30 - 34 years"/>
    <s v="1"/>
    <s v="Male"/>
    <s v="05"/>
    <s v="Method - M2F1"/>
    <s v="2026"/>
    <s v="2026"/>
    <s v="Thousand"/>
    <n v="172.5"/>
  </r>
  <r>
    <s v="PEC01"/>
    <s v="Projected Population from 2006"/>
    <s v="440"/>
    <s v="30 - 34 years"/>
    <s v="1"/>
    <s v="Male"/>
    <s v="05"/>
    <s v="Method - M2F1"/>
    <s v="2031"/>
    <s v="2031"/>
    <s v="Thousand"/>
    <n v="169.1"/>
  </r>
  <r>
    <s v="PEC01"/>
    <s v="Projected Population from 2006"/>
    <s v="440"/>
    <s v="30 - 34 years"/>
    <s v="1"/>
    <s v="Male"/>
    <s v="05"/>
    <s v="Method - M2F1"/>
    <s v="2036"/>
    <s v="2036"/>
    <s v="Thousand"/>
    <n v="175.3"/>
  </r>
  <r>
    <s v="PEC01"/>
    <s v="Projected Population from 2006"/>
    <s v="440"/>
    <s v="30 - 34 years"/>
    <s v="1"/>
    <s v="Male"/>
    <s v="05"/>
    <s v="Method - M2F1"/>
    <s v="2041"/>
    <s v="2041"/>
    <s v="Thousand"/>
    <n v="193.5"/>
  </r>
  <r>
    <s v="PEC01"/>
    <s v="Projected Population from 2006"/>
    <s v="440"/>
    <s v="30 - 34 years"/>
    <s v="1"/>
    <s v="Male"/>
    <s v="06"/>
    <s v="Method - M2F2"/>
    <s v="2006"/>
    <s v="2006"/>
    <s v="Thousand"/>
    <n v="176.4"/>
  </r>
  <r>
    <s v="PEC01"/>
    <s v="Projected Population from 2006"/>
    <s v="440"/>
    <s v="30 - 34 years"/>
    <s v="1"/>
    <s v="Male"/>
    <s v="06"/>
    <s v="Method - M2F2"/>
    <s v="2011"/>
    <s v="2011"/>
    <s v="Thousand"/>
    <n v="216.9"/>
  </r>
  <r>
    <s v="PEC01"/>
    <s v="Projected Population from 2006"/>
    <s v="440"/>
    <s v="30 - 34 years"/>
    <s v="1"/>
    <s v="Male"/>
    <s v="06"/>
    <s v="Method - M2F2"/>
    <s v="2016"/>
    <s v="2016"/>
    <s v="Thousand"/>
    <n v="233.9"/>
  </r>
  <r>
    <s v="PEC01"/>
    <s v="Projected Population from 2006"/>
    <s v="440"/>
    <s v="30 - 34 years"/>
    <s v="1"/>
    <s v="Male"/>
    <s v="06"/>
    <s v="Method - M2F2"/>
    <s v="2021"/>
    <s v="2021"/>
    <s v="Thousand"/>
    <n v="198.7"/>
  </r>
  <r>
    <s v="PEC01"/>
    <s v="Projected Population from 2006"/>
    <s v="440"/>
    <s v="30 - 34 years"/>
    <s v="1"/>
    <s v="Male"/>
    <s v="06"/>
    <s v="Method - M2F2"/>
    <s v="2026"/>
    <s v="2026"/>
    <s v="Thousand"/>
    <n v="172.5"/>
  </r>
  <r>
    <s v="PEC01"/>
    <s v="Projected Population from 2006"/>
    <s v="440"/>
    <s v="30 - 34 years"/>
    <s v="1"/>
    <s v="Male"/>
    <s v="06"/>
    <s v="Method - M2F2"/>
    <s v="2031"/>
    <s v="2031"/>
    <s v="Thousand"/>
    <n v="169.1"/>
  </r>
  <r>
    <s v="PEC01"/>
    <s v="Projected Population from 2006"/>
    <s v="440"/>
    <s v="30 - 34 years"/>
    <s v="1"/>
    <s v="Male"/>
    <s v="06"/>
    <s v="Method - M2F2"/>
    <s v="2036"/>
    <s v="2036"/>
    <s v="Thousand"/>
    <n v="175.3"/>
  </r>
  <r>
    <s v="PEC01"/>
    <s v="Projected Population from 2006"/>
    <s v="440"/>
    <s v="30 - 34 years"/>
    <s v="1"/>
    <s v="Male"/>
    <s v="06"/>
    <s v="Method - M2F2"/>
    <s v="2041"/>
    <s v="2041"/>
    <s v="Thousand"/>
    <n v="188.7"/>
  </r>
  <r>
    <s v="PEC01"/>
    <s v="Projected Population from 2006"/>
    <s v="440"/>
    <s v="30 - 34 years"/>
    <s v="2"/>
    <s v="Female"/>
    <s v="01"/>
    <s v="Method - M0F1"/>
    <s v="2006"/>
    <s v="2006"/>
    <s v="Thousand"/>
    <n v="171.5"/>
  </r>
  <r>
    <s v="PEC01"/>
    <s v="Projected Population from 2006"/>
    <s v="440"/>
    <s v="30 - 34 years"/>
    <s v="2"/>
    <s v="Female"/>
    <s v="01"/>
    <s v="Method - M0F1"/>
    <s v="2011"/>
    <s v="2011"/>
    <s v="Thousand"/>
    <n v="186.7"/>
  </r>
  <r>
    <s v="PEC01"/>
    <s v="Projected Population from 2006"/>
    <s v="440"/>
    <s v="30 - 34 years"/>
    <s v="2"/>
    <s v="Female"/>
    <s v="01"/>
    <s v="Method - M0F1"/>
    <s v="2016"/>
    <s v="2016"/>
    <s v="Thousand"/>
    <n v="175.1"/>
  </r>
  <r>
    <s v="PEC01"/>
    <s v="Projected Population from 2006"/>
    <s v="440"/>
    <s v="30 - 34 years"/>
    <s v="2"/>
    <s v="Female"/>
    <s v="01"/>
    <s v="Method - M0F1"/>
    <s v="2021"/>
    <s v="2021"/>
    <s v="Thousand"/>
    <n v="136.4"/>
  </r>
  <r>
    <s v="PEC01"/>
    <s v="Projected Population from 2006"/>
    <s v="440"/>
    <s v="30 - 34 years"/>
    <s v="2"/>
    <s v="Female"/>
    <s v="01"/>
    <s v="Method - M0F1"/>
    <s v="2026"/>
    <s v="2026"/>
    <s v="Thousand"/>
    <n v="126.1"/>
  </r>
  <r>
    <s v="PEC01"/>
    <s v="Projected Population from 2006"/>
    <s v="440"/>
    <s v="30 - 34 years"/>
    <s v="2"/>
    <s v="Female"/>
    <s v="01"/>
    <s v="Method - M0F1"/>
    <s v="2031"/>
    <s v="2031"/>
    <s v="Thousand"/>
    <n v="133.8"/>
  </r>
  <r>
    <s v="PEC01"/>
    <s v="Projected Population from 2006"/>
    <s v="440"/>
    <s v="30 - 34 years"/>
    <s v="2"/>
    <s v="Female"/>
    <s v="01"/>
    <s v="Method - M0F1"/>
    <s v="2036"/>
    <s v="2036"/>
    <s v="Thousand"/>
    <n v="142.4"/>
  </r>
  <r>
    <s v="PEC01"/>
    <s v="Projected Population from 2006"/>
    <s v="440"/>
    <s v="30 - 34 years"/>
    <s v="2"/>
    <s v="Female"/>
    <s v="01"/>
    <s v="Method - M0F1"/>
    <s v="2041"/>
    <s v="2041"/>
    <s v="Thousand"/>
    <n v="151.5"/>
  </r>
  <r>
    <s v="PEC01"/>
    <s v="Projected Population from 2006"/>
    <s v="440"/>
    <s v="30 - 34 years"/>
    <s v="2"/>
    <s v="Female"/>
    <s v="02"/>
    <s v="Method - M0F2"/>
    <s v="2006"/>
    <s v="2006"/>
    <s v="Thousand"/>
    <n v="171.5"/>
  </r>
  <r>
    <s v="PEC01"/>
    <s v="Projected Population from 2006"/>
    <s v="440"/>
    <s v="30 - 34 years"/>
    <s v="2"/>
    <s v="Female"/>
    <s v="02"/>
    <s v="Method - M0F2"/>
    <s v="2011"/>
    <s v="2011"/>
    <s v="Thousand"/>
    <n v="186.7"/>
  </r>
  <r>
    <s v="PEC01"/>
    <s v="Projected Population from 2006"/>
    <s v="440"/>
    <s v="30 - 34 years"/>
    <s v="2"/>
    <s v="Female"/>
    <s v="02"/>
    <s v="Method - M0F2"/>
    <s v="2016"/>
    <s v="2016"/>
    <s v="Thousand"/>
    <n v="175.1"/>
  </r>
  <r>
    <s v="PEC01"/>
    <s v="Projected Population from 2006"/>
    <s v="440"/>
    <s v="30 - 34 years"/>
    <s v="2"/>
    <s v="Female"/>
    <s v="02"/>
    <s v="Method - M0F2"/>
    <s v="2021"/>
    <s v="2021"/>
    <s v="Thousand"/>
    <n v="136.4"/>
  </r>
  <r>
    <s v="PEC01"/>
    <s v="Projected Population from 2006"/>
    <s v="440"/>
    <s v="30 - 34 years"/>
    <s v="2"/>
    <s v="Female"/>
    <s v="02"/>
    <s v="Method - M0F2"/>
    <s v="2026"/>
    <s v="2026"/>
    <s v="Thousand"/>
    <n v="126.1"/>
  </r>
  <r>
    <s v="PEC01"/>
    <s v="Projected Population from 2006"/>
    <s v="440"/>
    <s v="30 - 34 years"/>
    <s v="2"/>
    <s v="Female"/>
    <s v="02"/>
    <s v="Method - M0F2"/>
    <s v="2031"/>
    <s v="2031"/>
    <s v="Thousand"/>
    <n v="133.8"/>
  </r>
  <r>
    <s v="PEC01"/>
    <s v="Projected Population from 2006"/>
    <s v="440"/>
    <s v="30 - 34 years"/>
    <s v="2"/>
    <s v="Female"/>
    <s v="02"/>
    <s v="Method - M0F2"/>
    <s v="2036"/>
    <s v="2036"/>
    <s v="Thousand"/>
    <n v="142.4"/>
  </r>
  <r>
    <s v="PEC01"/>
    <s v="Projected Population from 2006"/>
    <s v="440"/>
    <s v="30 - 34 years"/>
    <s v="2"/>
    <s v="Female"/>
    <s v="02"/>
    <s v="Method - M0F2"/>
    <s v="2041"/>
    <s v="2041"/>
    <s v="Thousand"/>
    <n v="147.2"/>
  </r>
  <r>
    <s v="PEC01"/>
    <s v="Projected Population from 2006"/>
    <s v="440"/>
    <s v="30 - 34 years"/>
    <s v="2"/>
    <s v="Female"/>
    <s v="03"/>
    <s v="Method - M1F1"/>
    <s v="2006"/>
    <s v="2006"/>
    <s v="Thousand"/>
    <n v="171.5"/>
  </r>
  <r>
    <s v="PEC01"/>
    <s v="Projected Population from 2006"/>
    <s v="440"/>
    <s v="30 - 34 years"/>
    <s v="2"/>
    <s v="Female"/>
    <s v="03"/>
    <s v="Method - M1F1"/>
    <s v="2011"/>
    <s v="2011"/>
    <s v="Thousand"/>
    <n v="208.7"/>
  </r>
  <r>
    <s v="PEC01"/>
    <s v="Projected Population from 2006"/>
    <s v="440"/>
    <s v="30 - 34 years"/>
    <s v="2"/>
    <s v="Female"/>
    <s v="03"/>
    <s v="Method - M1F1"/>
    <s v="2016"/>
    <s v="2016"/>
    <s v="Thousand"/>
    <n v="237.7"/>
  </r>
  <r>
    <s v="PEC01"/>
    <s v="Projected Population from 2006"/>
    <s v="440"/>
    <s v="30 - 34 years"/>
    <s v="2"/>
    <s v="Female"/>
    <s v="03"/>
    <s v="Method - M1F1"/>
    <s v="2021"/>
    <s v="2021"/>
    <s v="Thousand"/>
    <n v="216.6"/>
  </r>
  <r>
    <s v="PEC01"/>
    <s v="Projected Population from 2006"/>
    <s v="440"/>
    <s v="30 - 34 years"/>
    <s v="2"/>
    <s v="Female"/>
    <s v="03"/>
    <s v="Method - M1F1"/>
    <s v="2026"/>
    <s v="2026"/>
    <s v="Thousand"/>
    <n v="194.6"/>
  </r>
  <r>
    <s v="PEC01"/>
    <s v="Projected Population from 2006"/>
    <s v="440"/>
    <s v="30 - 34 years"/>
    <s v="2"/>
    <s v="Female"/>
    <s v="03"/>
    <s v="Method - M1F1"/>
    <s v="2031"/>
    <s v="2031"/>
    <s v="Thousand"/>
    <n v="194.1"/>
  </r>
  <r>
    <s v="PEC01"/>
    <s v="Projected Population from 2006"/>
    <s v="440"/>
    <s v="30 - 34 years"/>
    <s v="2"/>
    <s v="Female"/>
    <s v="03"/>
    <s v="Method - M1F1"/>
    <s v="2036"/>
    <s v="2036"/>
    <s v="Thousand"/>
    <n v="203.2"/>
  </r>
  <r>
    <s v="PEC01"/>
    <s v="Projected Population from 2006"/>
    <s v="440"/>
    <s v="30 - 34 years"/>
    <s v="2"/>
    <s v="Female"/>
    <s v="03"/>
    <s v="Method - M1F1"/>
    <s v="2041"/>
    <s v="2041"/>
    <s v="Thousand"/>
    <n v="221.4"/>
  </r>
  <r>
    <s v="PEC01"/>
    <s v="Projected Population from 2006"/>
    <s v="440"/>
    <s v="30 - 34 years"/>
    <s v="2"/>
    <s v="Female"/>
    <s v="04"/>
    <s v="Method - M1F2"/>
    <s v="2006"/>
    <s v="2006"/>
    <s v="Thousand"/>
    <n v="171.5"/>
  </r>
  <r>
    <s v="PEC01"/>
    <s v="Projected Population from 2006"/>
    <s v="440"/>
    <s v="30 - 34 years"/>
    <s v="2"/>
    <s v="Female"/>
    <s v="04"/>
    <s v="Method - M1F2"/>
    <s v="2011"/>
    <s v="2011"/>
    <s v="Thousand"/>
    <n v="208.7"/>
  </r>
  <r>
    <s v="PEC01"/>
    <s v="Projected Population from 2006"/>
    <s v="440"/>
    <s v="30 - 34 years"/>
    <s v="2"/>
    <s v="Female"/>
    <s v="04"/>
    <s v="Method - M1F2"/>
    <s v="2016"/>
    <s v="2016"/>
    <s v="Thousand"/>
    <n v="237.7"/>
  </r>
  <r>
    <s v="PEC01"/>
    <s v="Projected Population from 2006"/>
    <s v="440"/>
    <s v="30 - 34 years"/>
    <s v="2"/>
    <s v="Female"/>
    <s v="04"/>
    <s v="Method - M1F2"/>
    <s v="2021"/>
    <s v="2021"/>
    <s v="Thousand"/>
    <n v="216.6"/>
  </r>
  <r>
    <s v="PEC01"/>
    <s v="Projected Population from 2006"/>
    <s v="440"/>
    <s v="30 - 34 years"/>
    <s v="2"/>
    <s v="Female"/>
    <s v="04"/>
    <s v="Method - M1F2"/>
    <s v="2026"/>
    <s v="2026"/>
    <s v="Thousand"/>
    <n v="194.6"/>
  </r>
  <r>
    <s v="PEC01"/>
    <s v="Projected Population from 2006"/>
    <s v="440"/>
    <s v="30 - 34 years"/>
    <s v="2"/>
    <s v="Female"/>
    <s v="04"/>
    <s v="Method - M1F2"/>
    <s v="2031"/>
    <s v="2031"/>
    <s v="Thousand"/>
    <n v="194.1"/>
  </r>
  <r>
    <s v="PEC01"/>
    <s v="Projected Population from 2006"/>
    <s v="440"/>
    <s v="30 - 34 years"/>
    <s v="2"/>
    <s v="Female"/>
    <s v="04"/>
    <s v="Method - M1F2"/>
    <s v="2036"/>
    <s v="2036"/>
    <s v="Thousand"/>
    <n v="203.2"/>
  </r>
  <r>
    <s v="PEC01"/>
    <s v="Projected Population from 2006"/>
    <s v="440"/>
    <s v="30 - 34 years"/>
    <s v="2"/>
    <s v="Female"/>
    <s v="04"/>
    <s v="Method - M1F2"/>
    <s v="2041"/>
    <s v="2041"/>
    <s v="Thousand"/>
    <n v="216.7"/>
  </r>
  <r>
    <s v="PEC01"/>
    <s v="Projected Population from 2006"/>
    <s v="440"/>
    <s v="30 - 34 years"/>
    <s v="2"/>
    <s v="Female"/>
    <s v="05"/>
    <s v="Method - M2F1"/>
    <s v="2006"/>
    <s v="2006"/>
    <s v="Thousand"/>
    <n v="171.5"/>
  </r>
  <r>
    <s v="PEC01"/>
    <s v="Projected Population from 2006"/>
    <s v="440"/>
    <s v="30 - 34 years"/>
    <s v="2"/>
    <s v="Female"/>
    <s v="05"/>
    <s v="Method - M2F1"/>
    <s v="2011"/>
    <s v="2011"/>
    <s v="Thousand"/>
    <n v="205.1"/>
  </r>
  <r>
    <s v="PEC01"/>
    <s v="Projected Population from 2006"/>
    <s v="440"/>
    <s v="30 - 34 years"/>
    <s v="2"/>
    <s v="Female"/>
    <s v="05"/>
    <s v="Method - M2F1"/>
    <s v="2016"/>
    <s v="2016"/>
    <s v="Thousand"/>
    <n v="224.8"/>
  </r>
  <r>
    <s v="PEC01"/>
    <s v="Projected Population from 2006"/>
    <s v="440"/>
    <s v="30 - 34 years"/>
    <s v="2"/>
    <s v="Female"/>
    <s v="05"/>
    <s v="Method - M2F1"/>
    <s v="2021"/>
    <s v="2021"/>
    <s v="Thousand"/>
    <n v="195.2"/>
  </r>
  <r>
    <s v="PEC01"/>
    <s v="Projected Population from 2006"/>
    <s v="440"/>
    <s v="30 - 34 years"/>
    <s v="2"/>
    <s v="Female"/>
    <s v="05"/>
    <s v="Method - M2F1"/>
    <s v="2026"/>
    <s v="2026"/>
    <s v="Thousand"/>
    <n v="168.3"/>
  </r>
  <r>
    <s v="PEC01"/>
    <s v="Projected Population from 2006"/>
    <s v="440"/>
    <s v="30 - 34 years"/>
    <s v="2"/>
    <s v="Female"/>
    <s v="05"/>
    <s v="Method - M2F1"/>
    <s v="2031"/>
    <s v="2031"/>
    <s v="Thousand"/>
    <n v="163.1"/>
  </r>
  <r>
    <s v="PEC01"/>
    <s v="Projected Population from 2006"/>
    <s v="440"/>
    <s v="30 - 34 years"/>
    <s v="2"/>
    <s v="Female"/>
    <s v="05"/>
    <s v="Method - M2F1"/>
    <s v="2036"/>
    <s v="2036"/>
    <s v="Thousand"/>
    <n v="168.2"/>
  </r>
  <r>
    <s v="PEC01"/>
    <s v="Projected Population from 2006"/>
    <s v="440"/>
    <s v="30 - 34 years"/>
    <s v="2"/>
    <s v="Female"/>
    <s v="05"/>
    <s v="Method - M2F1"/>
    <s v="2041"/>
    <s v="2041"/>
    <s v="Thousand"/>
    <n v="183.6"/>
  </r>
  <r>
    <s v="PEC01"/>
    <s v="Projected Population from 2006"/>
    <s v="440"/>
    <s v="30 - 34 years"/>
    <s v="2"/>
    <s v="Female"/>
    <s v="06"/>
    <s v="Method - M2F2"/>
    <s v="2006"/>
    <s v="2006"/>
    <s v="Thousand"/>
    <n v="171.5"/>
  </r>
  <r>
    <s v="PEC01"/>
    <s v="Projected Population from 2006"/>
    <s v="440"/>
    <s v="30 - 34 years"/>
    <s v="2"/>
    <s v="Female"/>
    <s v="06"/>
    <s v="Method - M2F2"/>
    <s v="2011"/>
    <s v="2011"/>
    <s v="Thousand"/>
    <n v="205.1"/>
  </r>
  <r>
    <s v="PEC01"/>
    <s v="Projected Population from 2006"/>
    <s v="440"/>
    <s v="30 - 34 years"/>
    <s v="2"/>
    <s v="Female"/>
    <s v="06"/>
    <s v="Method - M2F2"/>
    <s v="2016"/>
    <s v="2016"/>
    <s v="Thousand"/>
    <n v="224.8"/>
  </r>
  <r>
    <s v="PEC01"/>
    <s v="Projected Population from 2006"/>
    <s v="440"/>
    <s v="30 - 34 years"/>
    <s v="2"/>
    <s v="Female"/>
    <s v="06"/>
    <s v="Method - M2F2"/>
    <s v="2021"/>
    <s v="2021"/>
    <s v="Thousand"/>
    <n v="195.2"/>
  </r>
  <r>
    <s v="PEC01"/>
    <s v="Projected Population from 2006"/>
    <s v="440"/>
    <s v="30 - 34 years"/>
    <s v="2"/>
    <s v="Female"/>
    <s v="06"/>
    <s v="Method - M2F2"/>
    <s v="2026"/>
    <s v="2026"/>
    <s v="Thousand"/>
    <n v="168.3"/>
  </r>
  <r>
    <s v="PEC01"/>
    <s v="Projected Population from 2006"/>
    <s v="440"/>
    <s v="30 - 34 years"/>
    <s v="2"/>
    <s v="Female"/>
    <s v="06"/>
    <s v="Method - M2F2"/>
    <s v="2031"/>
    <s v="2031"/>
    <s v="Thousand"/>
    <n v="163.1"/>
  </r>
  <r>
    <s v="PEC01"/>
    <s v="Projected Population from 2006"/>
    <s v="440"/>
    <s v="30 - 34 years"/>
    <s v="2"/>
    <s v="Female"/>
    <s v="06"/>
    <s v="Method - M2F2"/>
    <s v="2036"/>
    <s v="2036"/>
    <s v="Thousand"/>
    <n v="168.2"/>
  </r>
  <r>
    <s v="PEC01"/>
    <s v="Projected Population from 2006"/>
    <s v="440"/>
    <s v="30 - 34 years"/>
    <s v="2"/>
    <s v="Female"/>
    <s v="06"/>
    <s v="Method - M2F2"/>
    <s v="2041"/>
    <s v="2041"/>
    <s v="Thousand"/>
    <n v="179"/>
  </r>
  <r>
    <s v="PEC01"/>
    <s v="Projected Population from 2006"/>
    <s v="460"/>
    <s v="35 - 39 years"/>
    <s v="-"/>
    <s v="Both sexes"/>
    <s v="01"/>
    <s v="Method - M0F1"/>
    <s v="2006"/>
    <s v="2006"/>
    <s v="Thousand"/>
    <n v="320.4"/>
  </r>
  <r>
    <s v="PEC01"/>
    <s v="Projected Population from 2006"/>
    <s v="460"/>
    <s v="35 - 39 years"/>
    <s v="-"/>
    <s v="Both sexes"/>
    <s v="01"/>
    <s v="Method - M0F1"/>
    <s v="2011"/>
    <s v="2011"/>
    <s v="Thousand"/>
    <n v="349.1"/>
  </r>
  <r>
    <s v="PEC01"/>
    <s v="Projected Population from 2006"/>
    <s v="460"/>
    <s v="35 - 39 years"/>
    <s v="-"/>
    <s v="Both sexes"/>
    <s v="01"/>
    <s v="Method - M0F1"/>
    <s v="2016"/>
    <s v="2016"/>
    <s v="Thousand"/>
    <n v="380.7"/>
  </r>
  <r>
    <s v="PEC01"/>
    <s v="Projected Population from 2006"/>
    <s v="460"/>
    <s v="35 - 39 years"/>
    <s v="-"/>
    <s v="Both sexes"/>
    <s v="01"/>
    <s v="Method - M0F1"/>
    <s v="2021"/>
    <s v="2021"/>
    <s v="Thousand"/>
    <n v="356.4"/>
  </r>
  <r>
    <s v="PEC01"/>
    <s v="Projected Population from 2006"/>
    <s v="460"/>
    <s v="35 - 39 years"/>
    <s v="-"/>
    <s v="Both sexes"/>
    <s v="01"/>
    <s v="Method - M0F1"/>
    <s v="2026"/>
    <s v="2026"/>
    <s v="Thousand"/>
    <n v="280.8"/>
  </r>
  <r>
    <s v="PEC01"/>
    <s v="Projected Population from 2006"/>
    <s v="460"/>
    <s v="35 - 39 years"/>
    <s v="-"/>
    <s v="Both sexes"/>
    <s v="01"/>
    <s v="Method - M0F1"/>
    <s v="2031"/>
    <s v="2031"/>
    <s v="Thousand"/>
    <n v="261.2"/>
  </r>
  <r>
    <s v="PEC01"/>
    <s v="Projected Population from 2006"/>
    <s v="460"/>
    <s v="35 - 39 years"/>
    <s v="-"/>
    <s v="Both sexes"/>
    <s v="01"/>
    <s v="Method - M0F1"/>
    <s v="2036"/>
    <s v="2036"/>
    <s v="Thousand"/>
    <n v="277.3"/>
  </r>
  <r>
    <s v="PEC01"/>
    <s v="Projected Population from 2006"/>
    <s v="460"/>
    <s v="35 - 39 years"/>
    <s v="-"/>
    <s v="Both sexes"/>
    <s v="01"/>
    <s v="Method - M0F1"/>
    <s v="2041"/>
    <s v="2041"/>
    <s v="Thousand"/>
    <n v="294"/>
  </r>
  <r>
    <s v="PEC01"/>
    <s v="Projected Population from 2006"/>
    <s v="460"/>
    <s v="35 - 39 years"/>
    <s v="-"/>
    <s v="Both sexes"/>
    <s v="02"/>
    <s v="Method - M0F2"/>
    <s v="2006"/>
    <s v="2006"/>
    <s v="Thousand"/>
    <n v="320.4"/>
  </r>
  <r>
    <s v="PEC01"/>
    <s v="Projected Population from 2006"/>
    <s v="460"/>
    <s v="35 - 39 years"/>
    <s v="-"/>
    <s v="Both sexes"/>
    <s v="02"/>
    <s v="Method - M0F2"/>
    <s v="2011"/>
    <s v="2011"/>
    <s v="Thousand"/>
    <n v="349.1"/>
  </r>
  <r>
    <s v="PEC01"/>
    <s v="Projected Population from 2006"/>
    <s v="460"/>
    <s v="35 - 39 years"/>
    <s v="-"/>
    <s v="Both sexes"/>
    <s v="02"/>
    <s v="Method - M0F2"/>
    <s v="2016"/>
    <s v="2016"/>
    <s v="Thousand"/>
    <n v="380.7"/>
  </r>
  <r>
    <s v="PEC01"/>
    <s v="Projected Population from 2006"/>
    <s v="460"/>
    <s v="35 - 39 years"/>
    <s v="-"/>
    <s v="Both sexes"/>
    <s v="02"/>
    <s v="Method - M0F2"/>
    <s v="2021"/>
    <s v="2021"/>
    <s v="Thousand"/>
    <n v="356.4"/>
  </r>
  <r>
    <s v="PEC01"/>
    <s v="Projected Population from 2006"/>
    <s v="460"/>
    <s v="35 - 39 years"/>
    <s v="-"/>
    <s v="Both sexes"/>
    <s v="02"/>
    <s v="Method - M0F2"/>
    <s v="2026"/>
    <s v="2026"/>
    <s v="Thousand"/>
    <n v="280.8"/>
  </r>
  <r>
    <s v="PEC01"/>
    <s v="Projected Population from 2006"/>
    <s v="460"/>
    <s v="35 - 39 years"/>
    <s v="-"/>
    <s v="Both sexes"/>
    <s v="02"/>
    <s v="Method - M0F2"/>
    <s v="2031"/>
    <s v="2031"/>
    <s v="Thousand"/>
    <n v="261.2"/>
  </r>
  <r>
    <s v="PEC01"/>
    <s v="Projected Population from 2006"/>
    <s v="460"/>
    <s v="35 - 39 years"/>
    <s v="-"/>
    <s v="Both sexes"/>
    <s v="02"/>
    <s v="Method - M0F2"/>
    <s v="2036"/>
    <s v="2036"/>
    <s v="Thousand"/>
    <n v="277.3"/>
  </r>
  <r>
    <s v="PEC01"/>
    <s v="Projected Population from 2006"/>
    <s v="460"/>
    <s v="35 - 39 years"/>
    <s v="-"/>
    <s v="Both sexes"/>
    <s v="02"/>
    <s v="Method - M0F2"/>
    <s v="2041"/>
    <s v="2041"/>
    <s v="Thousand"/>
    <n v="294"/>
  </r>
  <r>
    <s v="PEC01"/>
    <s v="Projected Population from 2006"/>
    <s v="460"/>
    <s v="35 - 39 years"/>
    <s v="-"/>
    <s v="Both sexes"/>
    <s v="03"/>
    <s v="Method - M1F1"/>
    <s v="2006"/>
    <s v="2006"/>
    <s v="Thousand"/>
    <n v="320.4"/>
  </r>
  <r>
    <s v="PEC01"/>
    <s v="Projected Population from 2006"/>
    <s v="460"/>
    <s v="35 - 39 years"/>
    <s v="-"/>
    <s v="Both sexes"/>
    <s v="03"/>
    <s v="Method - M1F1"/>
    <s v="2011"/>
    <s v="2011"/>
    <s v="Thousand"/>
    <n v="376.6"/>
  </r>
  <r>
    <s v="PEC01"/>
    <s v="Projected Population from 2006"/>
    <s v="460"/>
    <s v="35 - 39 years"/>
    <s v="-"/>
    <s v="Both sexes"/>
    <s v="03"/>
    <s v="Method - M1F1"/>
    <s v="2016"/>
    <s v="2016"/>
    <s v="Thousand"/>
    <n v="454.5"/>
  </r>
  <r>
    <s v="PEC01"/>
    <s v="Projected Population from 2006"/>
    <s v="460"/>
    <s v="35 - 39 years"/>
    <s v="-"/>
    <s v="Both sexes"/>
    <s v="03"/>
    <s v="Method - M1F1"/>
    <s v="2021"/>
    <s v="2021"/>
    <s v="Thousand"/>
    <n v="505.9"/>
  </r>
  <r>
    <s v="PEC01"/>
    <s v="Projected Population from 2006"/>
    <s v="460"/>
    <s v="35 - 39 years"/>
    <s v="-"/>
    <s v="Both sexes"/>
    <s v="03"/>
    <s v="Method - M1F1"/>
    <s v="2026"/>
    <s v="2026"/>
    <s v="Thousand"/>
    <n v="452.5"/>
  </r>
  <r>
    <s v="PEC01"/>
    <s v="Projected Population from 2006"/>
    <s v="460"/>
    <s v="35 - 39 years"/>
    <s v="-"/>
    <s v="Both sexes"/>
    <s v="03"/>
    <s v="Method - M1F1"/>
    <s v="2031"/>
    <s v="2031"/>
    <s v="Thousand"/>
    <n v="409.3"/>
  </r>
  <r>
    <s v="PEC01"/>
    <s v="Projected Population from 2006"/>
    <s v="460"/>
    <s v="35 - 39 years"/>
    <s v="-"/>
    <s v="Both sexes"/>
    <s v="03"/>
    <s v="Method - M1F1"/>
    <s v="2036"/>
    <s v="2036"/>
    <s v="Thousand"/>
    <n v="410.4"/>
  </r>
  <r>
    <s v="PEC01"/>
    <s v="Projected Population from 2006"/>
    <s v="460"/>
    <s v="35 - 39 years"/>
    <s v="-"/>
    <s v="Both sexes"/>
    <s v="03"/>
    <s v="Method - M1F1"/>
    <s v="2041"/>
    <s v="2041"/>
    <s v="Thousand"/>
    <n v="428.9"/>
  </r>
  <r>
    <s v="PEC01"/>
    <s v="Projected Population from 2006"/>
    <s v="460"/>
    <s v="35 - 39 years"/>
    <s v="-"/>
    <s v="Both sexes"/>
    <s v="04"/>
    <s v="Method - M1F2"/>
    <s v="2006"/>
    <s v="2006"/>
    <s v="Thousand"/>
    <n v="320.4"/>
  </r>
  <r>
    <s v="PEC01"/>
    <s v="Projected Population from 2006"/>
    <s v="460"/>
    <s v="35 - 39 years"/>
    <s v="-"/>
    <s v="Both sexes"/>
    <s v="04"/>
    <s v="Method - M1F2"/>
    <s v="2011"/>
    <s v="2011"/>
    <s v="Thousand"/>
    <n v="376.6"/>
  </r>
  <r>
    <s v="PEC01"/>
    <s v="Projected Population from 2006"/>
    <s v="460"/>
    <s v="35 - 39 years"/>
    <s v="-"/>
    <s v="Both sexes"/>
    <s v="04"/>
    <s v="Method - M1F2"/>
    <s v="2016"/>
    <s v="2016"/>
    <s v="Thousand"/>
    <n v="454.5"/>
  </r>
  <r>
    <s v="PEC01"/>
    <s v="Projected Population from 2006"/>
    <s v="460"/>
    <s v="35 - 39 years"/>
    <s v="-"/>
    <s v="Both sexes"/>
    <s v="04"/>
    <s v="Method - M1F2"/>
    <s v="2021"/>
    <s v="2021"/>
    <s v="Thousand"/>
    <n v="505.9"/>
  </r>
  <r>
    <s v="PEC01"/>
    <s v="Projected Population from 2006"/>
    <s v="460"/>
    <s v="35 - 39 years"/>
    <s v="-"/>
    <s v="Both sexes"/>
    <s v="04"/>
    <s v="Method - M1F2"/>
    <s v="2026"/>
    <s v="2026"/>
    <s v="Thousand"/>
    <n v="452.5"/>
  </r>
  <r>
    <s v="PEC01"/>
    <s v="Projected Population from 2006"/>
    <s v="460"/>
    <s v="35 - 39 years"/>
    <s v="-"/>
    <s v="Both sexes"/>
    <s v="04"/>
    <s v="Method - M1F2"/>
    <s v="2031"/>
    <s v="2031"/>
    <s v="Thousand"/>
    <n v="409.3"/>
  </r>
  <r>
    <s v="PEC01"/>
    <s v="Projected Population from 2006"/>
    <s v="460"/>
    <s v="35 - 39 years"/>
    <s v="-"/>
    <s v="Both sexes"/>
    <s v="04"/>
    <s v="Method - M1F2"/>
    <s v="2036"/>
    <s v="2036"/>
    <s v="Thousand"/>
    <n v="410.4"/>
  </r>
  <r>
    <s v="PEC01"/>
    <s v="Projected Population from 2006"/>
    <s v="460"/>
    <s v="35 - 39 years"/>
    <s v="-"/>
    <s v="Both sexes"/>
    <s v="04"/>
    <s v="Method - M1F2"/>
    <s v="2041"/>
    <s v="2041"/>
    <s v="Thousand"/>
    <n v="428.9"/>
  </r>
  <r>
    <s v="PEC01"/>
    <s v="Projected Population from 2006"/>
    <s v="460"/>
    <s v="35 - 39 years"/>
    <s v="-"/>
    <s v="Both sexes"/>
    <s v="05"/>
    <s v="Method - M2F1"/>
    <s v="2006"/>
    <s v="2006"/>
    <s v="Thousand"/>
    <n v="320.4"/>
  </r>
  <r>
    <s v="PEC01"/>
    <s v="Projected Population from 2006"/>
    <s v="460"/>
    <s v="35 - 39 years"/>
    <s v="-"/>
    <s v="Both sexes"/>
    <s v="05"/>
    <s v="Method - M2F1"/>
    <s v="2011"/>
    <s v="2011"/>
    <s v="Thousand"/>
    <n v="372"/>
  </r>
  <r>
    <s v="PEC01"/>
    <s v="Projected Population from 2006"/>
    <s v="460"/>
    <s v="35 - 39 years"/>
    <s v="-"/>
    <s v="Both sexes"/>
    <s v="05"/>
    <s v="Method - M2F1"/>
    <s v="2016"/>
    <s v="2016"/>
    <s v="Thousand"/>
    <n v="439.2"/>
  </r>
  <r>
    <s v="PEC01"/>
    <s v="Projected Population from 2006"/>
    <s v="460"/>
    <s v="35 - 39 years"/>
    <s v="-"/>
    <s v="Both sexes"/>
    <s v="05"/>
    <s v="Method - M2F1"/>
    <s v="2021"/>
    <s v="2021"/>
    <s v="Thousand"/>
    <n v="471.5"/>
  </r>
  <r>
    <s v="PEC01"/>
    <s v="Projected Population from 2006"/>
    <s v="460"/>
    <s v="35 - 39 years"/>
    <s v="-"/>
    <s v="Both sexes"/>
    <s v="05"/>
    <s v="Method - M2F1"/>
    <s v="2026"/>
    <s v="2026"/>
    <s v="Thousand"/>
    <n v="400.1"/>
  </r>
  <r>
    <s v="PEC01"/>
    <s v="Projected Population from 2006"/>
    <s v="460"/>
    <s v="35 - 39 years"/>
    <s v="-"/>
    <s v="Both sexes"/>
    <s v="05"/>
    <s v="Method - M2F1"/>
    <s v="2031"/>
    <s v="2031"/>
    <s v="Thousand"/>
    <n v="347.1"/>
  </r>
  <r>
    <s v="PEC01"/>
    <s v="Projected Population from 2006"/>
    <s v="460"/>
    <s v="35 - 39 years"/>
    <s v="-"/>
    <s v="Both sexes"/>
    <s v="05"/>
    <s v="Method - M2F1"/>
    <s v="2036"/>
    <s v="2036"/>
    <s v="Thousand"/>
    <n v="338.6"/>
  </r>
  <r>
    <s v="PEC01"/>
    <s v="Projected Population from 2006"/>
    <s v="460"/>
    <s v="35 - 39 years"/>
    <s v="-"/>
    <s v="Both sexes"/>
    <s v="05"/>
    <s v="Method - M2F1"/>
    <s v="2041"/>
    <s v="2041"/>
    <s v="Thousand"/>
    <n v="349.9"/>
  </r>
  <r>
    <s v="PEC01"/>
    <s v="Projected Population from 2006"/>
    <s v="460"/>
    <s v="35 - 39 years"/>
    <s v="-"/>
    <s v="Both sexes"/>
    <s v="06"/>
    <s v="Method - M2F2"/>
    <s v="2006"/>
    <s v="2006"/>
    <s v="Thousand"/>
    <n v="320.4"/>
  </r>
  <r>
    <s v="PEC01"/>
    <s v="Projected Population from 2006"/>
    <s v="460"/>
    <s v="35 - 39 years"/>
    <s v="-"/>
    <s v="Both sexes"/>
    <s v="06"/>
    <s v="Method - M2F2"/>
    <s v="2011"/>
    <s v="2011"/>
    <s v="Thousand"/>
    <n v="372"/>
  </r>
  <r>
    <s v="PEC01"/>
    <s v="Projected Population from 2006"/>
    <s v="460"/>
    <s v="35 - 39 years"/>
    <s v="-"/>
    <s v="Both sexes"/>
    <s v="06"/>
    <s v="Method - M2F2"/>
    <s v="2016"/>
    <s v="2016"/>
    <s v="Thousand"/>
    <n v="439.2"/>
  </r>
  <r>
    <s v="PEC01"/>
    <s v="Projected Population from 2006"/>
    <s v="460"/>
    <s v="35 - 39 years"/>
    <s v="-"/>
    <s v="Both sexes"/>
    <s v="06"/>
    <s v="Method - M2F2"/>
    <s v="2021"/>
    <s v="2021"/>
    <s v="Thousand"/>
    <n v="471.5"/>
  </r>
  <r>
    <s v="PEC01"/>
    <s v="Projected Population from 2006"/>
    <s v="460"/>
    <s v="35 - 39 years"/>
    <s v="-"/>
    <s v="Both sexes"/>
    <s v="06"/>
    <s v="Method - M2F2"/>
    <s v="2026"/>
    <s v="2026"/>
    <s v="Thousand"/>
    <n v="400.1"/>
  </r>
  <r>
    <s v="PEC01"/>
    <s v="Projected Population from 2006"/>
    <s v="460"/>
    <s v="35 - 39 years"/>
    <s v="-"/>
    <s v="Both sexes"/>
    <s v="06"/>
    <s v="Method - M2F2"/>
    <s v="2031"/>
    <s v="2031"/>
    <s v="Thousand"/>
    <n v="347.1"/>
  </r>
  <r>
    <s v="PEC01"/>
    <s v="Projected Population from 2006"/>
    <s v="460"/>
    <s v="35 - 39 years"/>
    <s v="-"/>
    <s v="Both sexes"/>
    <s v="06"/>
    <s v="Method - M2F2"/>
    <s v="2036"/>
    <s v="2036"/>
    <s v="Thousand"/>
    <n v="338.6"/>
  </r>
  <r>
    <s v="PEC01"/>
    <s v="Projected Population from 2006"/>
    <s v="460"/>
    <s v="35 - 39 years"/>
    <s v="-"/>
    <s v="Both sexes"/>
    <s v="06"/>
    <s v="Method - M2F2"/>
    <s v="2041"/>
    <s v="2041"/>
    <s v="Thousand"/>
    <n v="349.9"/>
  </r>
  <r>
    <s v="PEC01"/>
    <s v="Projected Population from 2006"/>
    <s v="460"/>
    <s v="35 - 39 years"/>
    <s v="1"/>
    <s v="Male"/>
    <s v="01"/>
    <s v="Method - M0F1"/>
    <s v="2006"/>
    <s v="2006"/>
    <s v="Thousand"/>
    <n v="162.8"/>
  </r>
  <r>
    <s v="PEC01"/>
    <s v="Projected Population from 2006"/>
    <s v="460"/>
    <s v="35 - 39 years"/>
    <s v="1"/>
    <s v="Male"/>
    <s v="01"/>
    <s v="Method - M0F1"/>
    <s v="2011"/>
    <s v="2011"/>
    <s v="Thousand"/>
    <n v="177.3"/>
  </r>
  <r>
    <s v="PEC01"/>
    <s v="Projected Population from 2006"/>
    <s v="460"/>
    <s v="35 - 39 years"/>
    <s v="1"/>
    <s v="Male"/>
    <s v="01"/>
    <s v="Method - M0F1"/>
    <s v="2016"/>
    <s v="2016"/>
    <s v="Thousand"/>
    <n v="193.7"/>
  </r>
  <r>
    <s v="PEC01"/>
    <s v="Projected Population from 2006"/>
    <s v="460"/>
    <s v="35 - 39 years"/>
    <s v="1"/>
    <s v="Male"/>
    <s v="01"/>
    <s v="Method - M0F1"/>
    <s v="2021"/>
    <s v="2021"/>
    <s v="Thousand"/>
    <n v="180.9"/>
  </r>
  <r>
    <s v="PEC01"/>
    <s v="Projected Population from 2006"/>
    <s v="460"/>
    <s v="35 - 39 years"/>
    <s v="1"/>
    <s v="Male"/>
    <s v="01"/>
    <s v="Method - M0F1"/>
    <s v="2026"/>
    <s v="2026"/>
    <s v="Thousand"/>
    <n v="143.9"/>
  </r>
  <r>
    <s v="PEC01"/>
    <s v="Projected Population from 2006"/>
    <s v="460"/>
    <s v="35 - 39 years"/>
    <s v="1"/>
    <s v="Male"/>
    <s v="01"/>
    <s v="Method - M0F1"/>
    <s v="2031"/>
    <s v="2031"/>
    <s v="Thousand"/>
    <n v="134.6"/>
  </r>
  <r>
    <s v="PEC01"/>
    <s v="Projected Population from 2006"/>
    <s v="460"/>
    <s v="35 - 39 years"/>
    <s v="1"/>
    <s v="Male"/>
    <s v="01"/>
    <s v="Method - M0F1"/>
    <s v="2036"/>
    <s v="2036"/>
    <s v="Thousand"/>
    <n v="143"/>
  </r>
  <r>
    <s v="PEC01"/>
    <s v="Projected Population from 2006"/>
    <s v="460"/>
    <s v="35 - 39 years"/>
    <s v="1"/>
    <s v="Male"/>
    <s v="01"/>
    <s v="Method - M0F1"/>
    <s v="2041"/>
    <s v="2041"/>
    <s v="Thousand"/>
    <n v="151.1"/>
  </r>
  <r>
    <s v="PEC01"/>
    <s v="Projected Population from 2006"/>
    <s v="460"/>
    <s v="35 - 39 years"/>
    <s v="1"/>
    <s v="Male"/>
    <s v="02"/>
    <s v="Method - M0F2"/>
    <s v="2006"/>
    <s v="2006"/>
    <s v="Thousand"/>
    <n v="162.8"/>
  </r>
  <r>
    <s v="PEC01"/>
    <s v="Projected Population from 2006"/>
    <s v="460"/>
    <s v="35 - 39 years"/>
    <s v="1"/>
    <s v="Male"/>
    <s v="02"/>
    <s v="Method - M0F2"/>
    <s v="2011"/>
    <s v="2011"/>
    <s v="Thousand"/>
    <n v="177.3"/>
  </r>
  <r>
    <s v="PEC01"/>
    <s v="Projected Population from 2006"/>
    <s v="460"/>
    <s v="35 - 39 years"/>
    <s v="1"/>
    <s v="Male"/>
    <s v="02"/>
    <s v="Method - M0F2"/>
    <s v="2016"/>
    <s v="2016"/>
    <s v="Thousand"/>
    <n v="193.7"/>
  </r>
  <r>
    <s v="PEC01"/>
    <s v="Projected Population from 2006"/>
    <s v="460"/>
    <s v="35 - 39 years"/>
    <s v="1"/>
    <s v="Male"/>
    <s v="02"/>
    <s v="Method - M0F2"/>
    <s v="2021"/>
    <s v="2021"/>
    <s v="Thousand"/>
    <n v="180.9"/>
  </r>
  <r>
    <s v="PEC01"/>
    <s v="Projected Population from 2006"/>
    <s v="460"/>
    <s v="35 - 39 years"/>
    <s v="1"/>
    <s v="Male"/>
    <s v="02"/>
    <s v="Method - M0F2"/>
    <s v="2026"/>
    <s v="2026"/>
    <s v="Thousand"/>
    <n v="143.9"/>
  </r>
  <r>
    <s v="PEC01"/>
    <s v="Projected Population from 2006"/>
    <s v="460"/>
    <s v="35 - 39 years"/>
    <s v="1"/>
    <s v="Male"/>
    <s v="02"/>
    <s v="Method - M0F2"/>
    <s v="2031"/>
    <s v="2031"/>
    <s v="Thousand"/>
    <n v="134.6"/>
  </r>
  <r>
    <s v="PEC01"/>
    <s v="Projected Population from 2006"/>
    <s v="460"/>
    <s v="35 - 39 years"/>
    <s v="1"/>
    <s v="Male"/>
    <s v="02"/>
    <s v="Method - M0F2"/>
    <s v="2036"/>
    <s v="2036"/>
    <s v="Thousand"/>
    <n v="143"/>
  </r>
  <r>
    <s v="PEC01"/>
    <s v="Projected Population from 2006"/>
    <s v="460"/>
    <s v="35 - 39 years"/>
    <s v="1"/>
    <s v="Male"/>
    <s v="02"/>
    <s v="Method - M0F2"/>
    <s v="2041"/>
    <s v="2041"/>
    <s v="Thousand"/>
    <n v="151.1"/>
  </r>
  <r>
    <s v="PEC01"/>
    <s v="Projected Population from 2006"/>
    <s v="460"/>
    <s v="35 - 39 years"/>
    <s v="1"/>
    <s v="Male"/>
    <s v="03"/>
    <s v="Method - M1F1"/>
    <s v="2006"/>
    <s v="2006"/>
    <s v="Thousand"/>
    <n v="162.8"/>
  </r>
  <r>
    <s v="PEC01"/>
    <s v="Projected Population from 2006"/>
    <s v="460"/>
    <s v="35 - 39 years"/>
    <s v="1"/>
    <s v="Male"/>
    <s v="03"/>
    <s v="Method - M1F1"/>
    <s v="2011"/>
    <s v="2011"/>
    <s v="Thousand"/>
    <n v="193.7"/>
  </r>
  <r>
    <s v="PEC01"/>
    <s v="Projected Population from 2006"/>
    <s v="460"/>
    <s v="35 - 39 years"/>
    <s v="1"/>
    <s v="Male"/>
    <s v="03"/>
    <s v="Method - M1F1"/>
    <s v="2016"/>
    <s v="2016"/>
    <s v="Thousand"/>
    <n v="236.3"/>
  </r>
  <r>
    <s v="PEC01"/>
    <s v="Projected Population from 2006"/>
    <s v="460"/>
    <s v="35 - 39 years"/>
    <s v="1"/>
    <s v="Male"/>
    <s v="03"/>
    <s v="Method - M1F1"/>
    <s v="2021"/>
    <s v="2021"/>
    <s v="Thousand"/>
    <n v="260.5"/>
  </r>
  <r>
    <s v="PEC01"/>
    <s v="Projected Population from 2006"/>
    <s v="460"/>
    <s v="35 - 39 years"/>
    <s v="1"/>
    <s v="Male"/>
    <s v="03"/>
    <s v="Method - M1F1"/>
    <s v="2026"/>
    <s v="2026"/>
    <s v="Thousand"/>
    <n v="230"/>
  </r>
  <r>
    <s v="PEC01"/>
    <s v="Projected Population from 2006"/>
    <s v="460"/>
    <s v="35 - 39 years"/>
    <s v="1"/>
    <s v="Male"/>
    <s v="03"/>
    <s v="Method - M1F1"/>
    <s v="2031"/>
    <s v="2031"/>
    <s v="Thousand"/>
    <n v="208.8"/>
  </r>
  <r>
    <s v="PEC01"/>
    <s v="Projected Population from 2006"/>
    <s v="460"/>
    <s v="35 - 39 years"/>
    <s v="1"/>
    <s v="Male"/>
    <s v="03"/>
    <s v="Method - M1F1"/>
    <s v="2036"/>
    <s v="2036"/>
    <s v="Thousand"/>
    <n v="210.3"/>
  </r>
  <r>
    <s v="PEC01"/>
    <s v="Projected Population from 2006"/>
    <s v="460"/>
    <s v="35 - 39 years"/>
    <s v="1"/>
    <s v="Male"/>
    <s v="03"/>
    <s v="Method - M1F1"/>
    <s v="2041"/>
    <s v="2041"/>
    <s v="Thousand"/>
    <n v="219.7"/>
  </r>
  <r>
    <s v="PEC01"/>
    <s v="Projected Population from 2006"/>
    <s v="460"/>
    <s v="35 - 39 years"/>
    <s v="1"/>
    <s v="Male"/>
    <s v="04"/>
    <s v="Method - M1F2"/>
    <s v="2006"/>
    <s v="2006"/>
    <s v="Thousand"/>
    <n v="162.8"/>
  </r>
  <r>
    <s v="PEC01"/>
    <s v="Projected Population from 2006"/>
    <s v="460"/>
    <s v="35 - 39 years"/>
    <s v="1"/>
    <s v="Male"/>
    <s v="04"/>
    <s v="Method - M1F2"/>
    <s v="2011"/>
    <s v="2011"/>
    <s v="Thousand"/>
    <n v="193.7"/>
  </r>
  <r>
    <s v="PEC01"/>
    <s v="Projected Population from 2006"/>
    <s v="460"/>
    <s v="35 - 39 years"/>
    <s v="1"/>
    <s v="Male"/>
    <s v="04"/>
    <s v="Method - M1F2"/>
    <s v="2016"/>
    <s v="2016"/>
    <s v="Thousand"/>
    <n v="236.3"/>
  </r>
  <r>
    <s v="PEC01"/>
    <s v="Projected Population from 2006"/>
    <s v="460"/>
    <s v="35 - 39 years"/>
    <s v="1"/>
    <s v="Male"/>
    <s v="04"/>
    <s v="Method - M1F2"/>
    <s v="2021"/>
    <s v="2021"/>
    <s v="Thousand"/>
    <n v="260.5"/>
  </r>
  <r>
    <s v="PEC01"/>
    <s v="Projected Population from 2006"/>
    <s v="460"/>
    <s v="35 - 39 years"/>
    <s v="1"/>
    <s v="Male"/>
    <s v="04"/>
    <s v="Method - M1F2"/>
    <s v="2026"/>
    <s v="2026"/>
    <s v="Thousand"/>
    <n v="230"/>
  </r>
  <r>
    <s v="PEC01"/>
    <s v="Projected Population from 2006"/>
    <s v="460"/>
    <s v="35 - 39 years"/>
    <s v="1"/>
    <s v="Male"/>
    <s v="04"/>
    <s v="Method - M1F2"/>
    <s v="2031"/>
    <s v="2031"/>
    <s v="Thousand"/>
    <n v="208.8"/>
  </r>
  <r>
    <s v="PEC01"/>
    <s v="Projected Population from 2006"/>
    <s v="460"/>
    <s v="35 - 39 years"/>
    <s v="1"/>
    <s v="Male"/>
    <s v="04"/>
    <s v="Method - M1F2"/>
    <s v="2036"/>
    <s v="2036"/>
    <s v="Thousand"/>
    <n v="210.3"/>
  </r>
  <r>
    <s v="PEC01"/>
    <s v="Projected Population from 2006"/>
    <s v="460"/>
    <s v="35 - 39 years"/>
    <s v="1"/>
    <s v="Male"/>
    <s v="04"/>
    <s v="Method - M1F2"/>
    <s v="2041"/>
    <s v="2041"/>
    <s v="Thousand"/>
    <n v="219.7"/>
  </r>
  <r>
    <s v="PEC01"/>
    <s v="Projected Population from 2006"/>
    <s v="460"/>
    <s v="35 - 39 years"/>
    <s v="1"/>
    <s v="Male"/>
    <s v="05"/>
    <s v="Method - M2F1"/>
    <s v="2006"/>
    <s v="2006"/>
    <s v="Thousand"/>
    <n v="162.8"/>
  </r>
  <r>
    <s v="PEC01"/>
    <s v="Projected Population from 2006"/>
    <s v="460"/>
    <s v="35 - 39 years"/>
    <s v="1"/>
    <s v="Male"/>
    <s v="05"/>
    <s v="Method - M2F1"/>
    <s v="2011"/>
    <s v="2011"/>
    <s v="Thousand"/>
    <n v="191"/>
  </r>
  <r>
    <s v="PEC01"/>
    <s v="Projected Population from 2006"/>
    <s v="460"/>
    <s v="35 - 39 years"/>
    <s v="1"/>
    <s v="Male"/>
    <s v="05"/>
    <s v="Method - M2F1"/>
    <s v="2016"/>
    <s v="2016"/>
    <s v="Thousand"/>
    <n v="227.4"/>
  </r>
  <r>
    <s v="PEC01"/>
    <s v="Projected Population from 2006"/>
    <s v="460"/>
    <s v="35 - 39 years"/>
    <s v="1"/>
    <s v="Male"/>
    <s v="05"/>
    <s v="Method - M2F1"/>
    <s v="2021"/>
    <s v="2021"/>
    <s v="Thousand"/>
    <n v="241.7"/>
  </r>
  <r>
    <s v="PEC01"/>
    <s v="Projected Population from 2006"/>
    <s v="460"/>
    <s v="35 - 39 years"/>
    <s v="1"/>
    <s v="Male"/>
    <s v="05"/>
    <s v="Method - M2F1"/>
    <s v="2026"/>
    <s v="2026"/>
    <s v="Thousand"/>
    <n v="202.6"/>
  </r>
  <r>
    <s v="PEC01"/>
    <s v="Projected Population from 2006"/>
    <s v="460"/>
    <s v="35 - 39 years"/>
    <s v="1"/>
    <s v="Male"/>
    <s v="05"/>
    <s v="Method - M2F1"/>
    <s v="2031"/>
    <s v="2031"/>
    <s v="Thousand"/>
    <n v="176.5"/>
  </r>
  <r>
    <s v="PEC01"/>
    <s v="Projected Population from 2006"/>
    <s v="460"/>
    <s v="35 - 39 years"/>
    <s v="1"/>
    <s v="Male"/>
    <s v="05"/>
    <s v="Method - M2F1"/>
    <s v="2036"/>
    <s v="2036"/>
    <s v="Thousand"/>
    <n v="173.1"/>
  </r>
  <r>
    <s v="PEC01"/>
    <s v="Projected Population from 2006"/>
    <s v="460"/>
    <s v="35 - 39 years"/>
    <s v="1"/>
    <s v="Male"/>
    <s v="05"/>
    <s v="Method - M2F1"/>
    <s v="2041"/>
    <s v="2041"/>
    <s v="Thousand"/>
    <n v="179.3"/>
  </r>
  <r>
    <s v="PEC01"/>
    <s v="Projected Population from 2006"/>
    <s v="460"/>
    <s v="35 - 39 years"/>
    <s v="1"/>
    <s v="Male"/>
    <s v="06"/>
    <s v="Method - M2F2"/>
    <s v="2006"/>
    <s v="2006"/>
    <s v="Thousand"/>
    <n v="162.8"/>
  </r>
  <r>
    <s v="PEC01"/>
    <s v="Projected Population from 2006"/>
    <s v="460"/>
    <s v="35 - 39 years"/>
    <s v="1"/>
    <s v="Male"/>
    <s v="06"/>
    <s v="Method - M2F2"/>
    <s v="2011"/>
    <s v="2011"/>
    <s v="Thousand"/>
    <n v="191"/>
  </r>
  <r>
    <s v="PEC01"/>
    <s v="Projected Population from 2006"/>
    <s v="460"/>
    <s v="35 - 39 years"/>
    <s v="1"/>
    <s v="Male"/>
    <s v="06"/>
    <s v="Method - M2F2"/>
    <s v="2016"/>
    <s v="2016"/>
    <s v="Thousand"/>
    <n v="227.4"/>
  </r>
  <r>
    <s v="PEC01"/>
    <s v="Projected Population from 2006"/>
    <s v="460"/>
    <s v="35 - 39 years"/>
    <s v="1"/>
    <s v="Male"/>
    <s v="06"/>
    <s v="Method - M2F2"/>
    <s v="2021"/>
    <s v="2021"/>
    <s v="Thousand"/>
    <n v="241.7"/>
  </r>
  <r>
    <s v="PEC01"/>
    <s v="Projected Population from 2006"/>
    <s v="460"/>
    <s v="35 - 39 years"/>
    <s v="1"/>
    <s v="Male"/>
    <s v="06"/>
    <s v="Method - M2F2"/>
    <s v="2026"/>
    <s v="2026"/>
    <s v="Thousand"/>
    <n v="202.6"/>
  </r>
  <r>
    <s v="PEC01"/>
    <s v="Projected Population from 2006"/>
    <s v="460"/>
    <s v="35 - 39 years"/>
    <s v="1"/>
    <s v="Male"/>
    <s v="06"/>
    <s v="Method - M2F2"/>
    <s v="2031"/>
    <s v="2031"/>
    <s v="Thousand"/>
    <n v="176.5"/>
  </r>
  <r>
    <s v="PEC01"/>
    <s v="Projected Population from 2006"/>
    <s v="460"/>
    <s v="35 - 39 years"/>
    <s v="1"/>
    <s v="Male"/>
    <s v="06"/>
    <s v="Method - M2F2"/>
    <s v="2036"/>
    <s v="2036"/>
    <s v="Thousand"/>
    <n v="173.1"/>
  </r>
  <r>
    <s v="PEC01"/>
    <s v="Projected Population from 2006"/>
    <s v="460"/>
    <s v="35 - 39 years"/>
    <s v="1"/>
    <s v="Male"/>
    <s v="06"/>
    <s v="Method - M2F2"/>
    <s v="2041"/>
    <s v="2041"/>
    <s v="Thousand"/>
    <n v="179.3"/>
  </r>
  <r>
    <s v="PEC01"/>
    <s v="Projected Population from 2006"/>
    <s v="460"/>
    <s v="35 - 39 years"/>
    <s v="2"/>
    <s v="Female"/>
    <s v="01"/>
    <s v="Method - M0F1"/>
    <s v="2006"/>
    <s v="2006"/>
    <s v="Thousand"/>
    <n v="157.7"/>
  </r>
  <r>
    <s v="PEC01"/>
    <s v="Projected Population from 2006"/>
    <s v="460"/>
    <s v="35 - 39 years"/>
    <s v="2"/>
    <s v="Female"/>
    <s v="01"/>
    <s v="Method - M0F1"/>
    <s v="2011"/>
    <s v="2011"/>
    <s v="Thousand"/>
    <n v="171.8"/>
  </r>
  <r>
    <s v="PEC01"/>
    <s v="Projected Population from 2006"/>
    <s v="460"/>
    <s v="35 - 39 years"/>
    <s v="2"/>
    <s v="Female"/>
    <s v="01"/>
    <s v="Method - M0F1"/>
    <s v="2016"/>
    <s v="2016"/>
    <s v="Thousand"/>
    <n v="187"/>
  </r>
  <r>
    <s v="PEC01"/>
    <s v="Projected Population from 2006"/>
    <s v="460"/>
    <s v="35 - 39 years"/>
    <s v="2"/>
    <s v="Female"/>
    <s v="01"/>
    <s v="Method - M0F1"/>
    <s v="2021"/>
    <s v="2021"/>
    <s v="Thousand"/>
    <n v="175.5"/>
  </r>
  <r>
    <s v="PEC01"/>
    <s v="Projected Population from 2006"/>
    <s v="460"/>
    <s v="35 - 39 years"/>
    <s v="2"/>
    <s v="Female"/>
    <s v="01"/>
    <s v="Method - M0F1"/>
    <s v="2026"/>
    <s v="2026"/>
    <s v="Thousand"/>
    <n v="137"/>
  </r>
  <r>
    <s v="PEC01"/>
    <s v="Projected Population from 2006"/>
    <s v="460"/>
    <s v="35 - 39 years"/>
    <s v="2"/>
    <s v="Female"/>
    <s v="01"/>
    <s v="Method - M0F1"/>
    <s v="2031"/>
    <s v="2031"/>
    <s v="Thousand"/>
    <n v="126.6"/>
  </r>
  <r>
    <s v="PEC01"/>
    <s v="Projected Population from 2006"/>
    <s v="460"/>
    <s v="35 - 39 years"/>
    <s v="2"/>
    <s v="Female"/>
    <s v="01"/>
    <s v="Method - M0F1"/>
    <s v="2036"/>
    <s v="2036"/>
    <s v="Thousand"/>
    <n v="134.3"/>
  </r>
  <r>
    <s v="PEC01"/>
    <s v="Projected Population from 2006"/>
    <s v="460"/>
    <s v="35 - 39 years"/>
    <s v="2"/>
    <s v="Female"/>
    <s v="01"/>
    <s v="Method - M0F1"/>
    <s v="2041"/>
    <s v="2041"/>
    <s v="Thousand"/>
    <n v="143"/>
  </r>
  <r>
    <s v="PEC01"/>
    <s v="Projected Population from 2006"/>
    <s v="460"/>
    <s v="35 - 39 years"/>
    <s v="2"/>
    <s v="Female"/>
    <s v="02"/>
    <s v="Method - M0F2"/>
    <s v="2006"/>
    <s v="2006"/>
    <s v="Thousand"/>
    <n v="157.7"/>
  </r>
  <r>
    <s v="PEC01"/>
    <s v="Projected Population from 2006"/>
    <s v="460"/>
    <s v="35 - 39 years"/>
    <s v="2"/>
    <s v="Female"/>
    <s v="02"/>
    <s v="Method - M0F2"/>
    <s v="2011"/>
    <s v="2011"/>
    <s v="Thousand"/>
    <n v="171.8"/>
  </r>
  <r>
    <s v="PEC01"/>
    <s v="Projected Population from 2006"/>
    <s v="460"/>
    <s v="35 - 39 years"/>
    <s v="2"/>
    <s v="Female"/>
    <s v="02"/>
    <s v="Method - M0F2"/>
    <s v="2016"/>
    <s v="2016"/>
    <s v="Thousand"/>
    <n v="187"/>
  </r>
  <r>
    <s v="PEC01"/>
    <s v="Projected Population from 2006"/>
    <s v="460"/>
    <s v="35 - 39 years"/>
    <s v="2"/>
    <s v="Female"/>
    <s v="02"/>
    <s v="Method - M0F2"/>
    <s v="2021"/>
    <s v="2021"/>
    <s v="Thousand"/>
    <n v="175.5"/>
  </r>
  <r>
    <s v="PEC01"/>
    <s v="Projected Population from 2006"/>
    <s v="460"/>
    <s v="35 - 39 years"/>
    <s v="2"/>
    <s v="Female"/>
    <s v="02"/>
    <s v="Method - M0F2"/>
    <s v="2026"/>
    <s v="2026"/>
    <s v="Thousand"/>
    <n v="137"/>
  </r>
  <r>
    <s v="PEC01"/>
    <s v="Projected Population from 2006"/>
    <s v="460"/>
    <s v="35 - 39 years"/>
    <s v="2"/>
    <s v="Female"/>
    <s v="02"/>
    <s v="Method - M0F2"/>
    <s v="2031"/>
    <s v="2031"/>
    <s v="Thousand"/>
    <n v="126.6"/>
  </r>
  <r>
    <s v="PEC01"/>
    <s v="Projected Population from 2006"/>
    <s v="460"/>
    <s v="35 - 39 years"/>
    <s v="2"/>
    <s v="Female"/>
    <s v="02"/>
    <s v="Method - M0F2"/>
    <s v="2036"/>
    <s v="2036"/>
    <s v="Thousand"/>
    <n v="134.3"/>
  </r>
  <r>
    <s v="PEC01"/>
    <s v="Projected Population from 2006"/>
    <s v="460"/>
    <s v="35 - 39 years"/>
    <s v="2"/>
    <s v="Female"/>
    <s v="02"/>
    <s v="Method - M0F2"/>
    <s v="2041"/>
    <s v="2041"/>
    <s v="Thousand"/>
    <n v="143"/>
  </r>
  <r>
    <s v="PEC01"/>
    <s v="Projected Population from 2006"/>
    <s v="460"/>
    <s v="35 - 39 years"/>
    <s v="2"/>
    <s v="Female"/>
    <s v="03"/>
    <s v="Method - M1F1"/>
    <s v="2006"/>
    <s v="2006"/>
    <s v="Thousand"/>
    <n v="157.7"/>
  </r>
  <r>
    <s v="PEC01"/>
    <s v="Projected Population from 2006"/>
    <s v="460"/>
    <s v="35 - 39 years"/>
    <s v="2"/>
    <s v="Female"/>
    <s v="03"/>
    <s v="Method - M1F1"/>
    <s v="2011"/>
    <s v="2011"/>
    <s v="Thousand"/>
    <n v="182.9"/>
  </r>
  <r>
    <s v="PEC01"/>
    <s v="Projected Population from 2006"/>
    <s v="460"/>
    <s v="35 - 39 years"/>
    <s v="2"/>
    <s v="Female"/>
    <s v="03"/>
    <s v="Method - M1F1"/>
    <s v="2016"/>
    <s v="2016"/>
    <s v="Thousand"/>
    <n v="218.2"/>
  </r>
  <r>
    <s v="PEC01"/>
    <s v="Projected Population from 2006"/>
    <s v="460"/>
    <s v="35 - 39 years"/>
    <s v="2"/>
    <s v="Female"/>
    <s v="03"/>
    <s v="Method - M1F1"/>
    <s v="2021"/>
    <s v="2021"/>
    <s v="Thousand"/>
    <n v="245.4"/>
  </r>
  <r>
    <s v="PEC01"/>
    <s v="Projected Population from 2006"/>
    <s v="460"/>
    <s v="35 - 39 years"/>
    <s v="2"/>
    <s v="Female"/>
    <s v="03"/>
    <s v="Method - M1F1"/>
    <s v="2026"/>
    <s v="2026"/>
    <s v="Thousand"/>
    <n v="222.5"/>
  </r>
  <r>
    <s v="PEC01"/>
    <s v="Projected Population from 2006"/>
    <s v="460"/>
    <s v="35 - 39 years"/>
    <s v="2"/>
    <s v="Female"/>
    <s v="03"/>
    <s v="Method - M1F1"/>
    <s v="2031"/>
    <s v="2031"/>
    <s v="Thousand"/>
    <n v="200.5"/>
  </r>
  <r>
    <s v="PEC01"/>
    <s v="Projected Population from 2006"/>
    <s v="460"/>
    <s v="35 - 39 years"/>
    <s v="2"/>
    <s v="Female"/>
    <s v="03"/>
    <s v="Method - M1F1"/>
    <s v="2036"/>
    <s v="2036"/>
    <s v="Thousand"/>
    <n v="200.1"/>
  </r>
  <r>
    <s v="PEC01"/>
    <s v="Projected Population from 2006"/>
    <s v="460"/>
    <s v="35 - 39 years"/>
    <s v="2"/>
    <s v="Female"/>
    <s v="03"/>
    <s v="Method - M1F1"/>
    <s v="2041"/>
    <s v="2041"/>
    <s v="Thousand"/>
    <n v="209.2"/>
  </r>
  <r>
    <s v="PEC01"/>
    <s v="Projected Population from 2006"/>
    <s v="460"/>
    <s v="35 - 39 years"/>
    <s v="2"/>
    <s v="Female"/>
    <s v="04"/>
    <s v="Method - M1F2"/>
    <s v="2006"/>
    <s v="2006"/>
    <s v="Thousand"/>
    <n v="157.7"/>
  </r>
  <r>
    <s v="PEC01"/>
    <s v="Projected Population from 2006"/>
    <s v="460"/>
    <s v="35 - 39 years"/>
    <s v="2"/>
    <s v="Female"/>
    <s v="04"/>
    <s v="Method - M1F2"/>
    <s v="2011"/>
    <s v="2011"/>
    <s v="Thousand"/>
    <n v="182.9"/>
  </r>
  <r>
    <s v="PEC01"/>
    <s v="Projected Population from 2006"/>
    <s v="460"/>
    <s v="35 - 39 years"/>
    <s v="2"/>
    <s v="Female"/>
    <s v="04"/>
    <s v="Method - M1F2"/>
    <s v="2016"/>
    <s v="2016"/>
    <s v="Thousand"/>
    <n v="218.2"/>
  </r>
  <r>
    <s v="PEC01"/>
    <s v="Projected Population from 2006"/>
    <s v="460"/>
    <s v="35 - 39 years"/>
    <s v="2"/>
    <s v="Female"/>
    <s v="04"/>
    <s v="Method - M1F2"/>
    <s v="2021"/>
    <s v="2021"/>
    <s v="Thousand"/>
    <n v="245.4"/>
  </r>
  <r>
    <s v="PEC01"/>
    <s v="Projected Population from 2006"/>
    <s v="460"/>
    <s v="35 - 39 years"/>
    <s v="2"/>
    <s v="Female"/>
    <s v="04"/>
    <s v="Method - M1F2"/>
    <s v="2026"/>
    <s v="2026"/>
    <s v="Thousand"/>
    <n v="222.5"/>
  </r>
  <r>
    <s v="PEC01"/>
    <s v="Projected Population from 2006"/>
    <s v="460"/>
    <s v="35 - 39 years"/>
    <s v="2"/>
    <s v="Female"/>
    <s v="04"/>
    <s v="Method - M1F2"/>
    <s v="2031"/>
    <s v="2031"/>
    <s v="Thousand"/>
    <n v="200.5"/>
  </r>
  <r>
    <s v="PEC01"/>
    <s v="Projected Population from 2006"/>
    <s v="460"/>
    <s v="35 - 39 years"/>
    <s v="2"/>
    <s v="Female"/>
    <s v="04"/>
    <s v="Method - M1F2"/>
    <s v="2036"/>
    <s v="2036"/>
    <s v="Thousand"/>
    <n v="200.1"/>
  </r>
  <r>
    <s v="PEC01"/>
    <s v="Projected Population from 2006"/>
    <s v="460"/>
    <s v="35 - 39 years"/>
    <s v="2"/>
    <s v="Female"/>
    <s v="04"/>
    <s v="Method - M1F2"/>
    <s v="2041"/>
    <s v="2041"/>
    <s v="Thousand"/>
    <n v="209.2"/>
  </r>
  <r>
    <s v="PEC01"/>
    <s v="Projected Population from 2006"/>
    <s v="460"/>
    <s v="35 - 39 years"/>
    <s v="2"/>
    <s v="Female"/>
    <s v="05"/>
    <s v="Method - M2F1"/>
    <s v="2006"/>
    <s v="2006"/>
    <s v="Thousand"/>
    <n v="157.7"/>
  </r>
  <r>
    <s v="PEC01"/>
    <s v="Projected Population from 2006"/>
    <s v="460"/>
    <s v="35 - 39 years"/>
    <s v="2"/>
    <s v="Female"/>
    <s v="05"/>
    <s v="Method - M2F1"/>
    <s v="2011"/>
    <s v="2011"/>
    <s v="Thousand"/>
    <n v="181"/>
  </r>
  <r>
    <s v="PEC01"/>
    <s v="Projected Population from 2006"/>
    <s v="460"/>
    <s v="35 - 39 years"/>
    <s v="2"/>
    <s v="Female"/>
    <s v="05"/>
    <s v="Method - M2F1"/>
    <s v="2016"/>
    <s v="2016"/>
    <s v="Thousand"/>
    <n v="211.8"/>
  </r>
  <r>
    <s v="PEC01"/>
    <s v="Projected Population from 2006"/>
    <s v="460"/>
    <s v="35 - 39 years"/>
    <s v="2"/>
    <s v="Female"/>
    <s v="05"/>
    <s v="Method - M2F1"/>
    <s v="2021"/>
    <s v="2021"/>
    <s v="Thousand"/>
    <n v="229.8"/>
  </r>
  <r>
    <s v="PEC01"/>
    <s v="Projected Population from 2006"/>
    <s v="460"/>
    <s v="35 - 39 years"/>
    <s v="2"/>
    <s v="Female"/>
    <s v="05"/>
    <s v="Method - M2F1"/>
    <s v="2026"/>
    <s v="2026"/>
    <s v="Thousand"/>
    <n v="197.5"/>
  </r>
  <r>
    <s v="PEC01"/>
    <s v="Projected Population from 2006"/>
    <s v="460"/>
    <s v="35 - 39 years"/>
    <s v="2"/>
    <s v="Female"/>
    <s v="05"/>
    <s v="Method - M2F1"/>
    <s v="2031"/>
    <s v="2031"/>
    <s v="Thousand"/>
    <n v="170.7"/>
  </r>
  <r>
    <s v="PEC01"/>
    <s v="Projected Population from 2006"/>
    <s v="460"/>
    <s v="35 - 39 years"/>
    <s v="2"/>
    <s v="Female"/>
    <s v="05"/>
    <s v="Method - M2F1"/>
    <s v="2036"/>
    <s v="2036"/>
    <s v="Thousand"/>
    <n v="165.4"/>
  </r>
  <r>
    <s v="PEC01"/>
    <s v="Projected Population from 2006"/>
    <s v="460"/>
    <s v="35 - 39 years"/>
    <s v="2"/>
    <s v="Female"/>
    <s v="05"/>
    <s v="Method - M2F1"/>
    <s v="2041"/>
    <s v="2041"/>
    <s v="Thousand"/>
    <n v="170.6"/>
  </r>
  <r>
    <s v="PEC01"/>
    <s v="Projected Population from 2006"/>
    <s v="460"/>
    <s v="35 - 39 years"/>
    <s v="2"/>
    <s v="Female"/>
    <s v="06"/>
    <s v="Method - M2F2"/>
    <s v="2006"/>
    <s v="2006"/>
    <s v="Thousand"/>
    <n v="157.7"/>
  </r>
  <r>
    <s v="PEC01"/>
    <s v="Projected Population from 2006"/>
    <s v="460"/>
    <s v="35 - 39 years"/>
    <s v="2"/>
    <s v="Female"/>
    <s v="06"/>
    <s v="Method - M2F2"/>
    <s v="2011"/>
    <s v="2011"/>
    <s v="Thousand"/>
    <n v="181"/>
  </r>
  <r>
    <s v="PEC01"/>
    <s v="Projected Population from 2006"/>
    <s v="460"/>
    <s v="35 - 39 years"/>
    <s v="2"/>
    <s v="Female"/>
    <s v="06"/>
    <s v="Method - M2F2"/>
    <s v="2016"/>
    <s v="2016"/>
    <s v="Thousand"/>
    <n v="211.8"/>
  </r>
  <r>
    <s v="PEC01"/>
    <s v="Projected Population from 2006"/>
    <s v="460"/>
    <s v="35 - 39 years"/>
    <s v="2"/>
    <s v="Female"/>
    <s v="06"/>
    <s v="Method - M2F2"/>
    <s v="2021"/>
    <s v="2021"/>
    <s v="Thousand"/>
    <n v="229.8"/>
  </r>
  <r>
    <s v="PEC01"/>
    <s v="Projected Population from 2006"/>
    <s v="460"/>
    <s v="35 - 39 years"/>
    <s v="2"/>
    <s v="Female"/>
    <s v="06"/>
    <s v="Method - M2F2"/>
    <s v="2026"/>
    <s v="2026"/>
    <s v="Thousand"/>
    <n v="197.5"/>
  </r>
  <r>
    <s v="PEC01"/>
    <s v="Projected Population from 2006"/>
    <s v="460"/>
    <s v="35 - 39 years"/>
    <s v="2"/>
    <s v="Female"/>
    <s v="06"/>
    <s v="Method - M2F2"/>
    <s v="2031"/>
    <s v="2031"/>
    <s v="Thousand"/>
    <n v="170.7"/>
  </r>
  <r>
    <s v="PEC01"/>
    <s v="Projected Population from 2006"/>
    <s v="460"/>
    <s v="35 - 39 years"/>
    <s v="2"/>
    <s v="Female"/>
    <s v="06"/>
    <s v="Method - M2F2"/>
    <s v="2036"/>
    <s v="2036"/>
    <s v="Thousand"/>
    <n v="165.4"/>
  </r>
  <r>
    <s v="PEC01"/>
    <s v="Projected Population from 2006"/>
    <s v="460"/>
    <s v="35 - 39 years"/>
    <s v="2"/>
    <s v="Female"/>
    <s v="06"/>
    <s v="Method - M2F2"/>
    <s v="2041"/>
    <s v="2041"/>
    <s v="Thousand"/>
    <n v="170.6"/>
  </r>
  <r>
    <s v="PEC01"/>
    <s v="Projected Population from 2006"/>
    <s v="475"/>
    <s v="40 - 44 years"/>
    <s v="-"/>
    <s v="Both sexes"/>
    <s v="01"/>
    <s v="Method - M0F1"/>
    <s v="2006"/>
    <s v="2006"/>
    <s v="Thousand"/>
    <n v="299.8"/>
  </r>
  <r>
    <s v="PEC01"/>
    <s v="Projected Population from 2006"/>
    <s v="475"/>
    <s v="40 - 44 years"/>
    <s v="-"/>
    <s v="Both sexes"/>
    <s v="01"/>
    <s v="Method - M0F1"/>
    <s v="2011"/>
    <s v="2011"/>
    <s v="Thousand"/>
    <n v="320.4"/>
  </r>
  <r>
    <s v="PEC01"/>
    <s v="Projected Population from 2006"/>
    <s v="475"/>
    <s v="40 - 44 years"/>
    <s v="-"/>
    <s v="Both sexes"/>
    <s v="01"/>
    <s v="Method - M0F1"/>
    <s v="2016"/>
    <s v="2016"/>
    <s v="Thousand"/>
    <n v="349.2"/>
  </r>
  <r>
    <s v="PEC01"/>
    <s v="Projected Population from 2006"/>
    <s v="475"/>
    <s v="40 - 44 years"/>
    <s v="-"/>
    <s v="Both sexes"/>
    <s v="01"/>
    <s v="Method - M0F1"/>
    <s v="2021"/>
    <s v="2021"/>
    <s v="Thousand"/>
    <n v="381"/>
  </r>
  <r>
    <s v="PEC01"/>
    <s v="Projected Population from 2006"/>
    <s v="475"/>
    <s v="40 - 44 years"/>
    <s v="-"/>
    <s v="Both sexes"/>
    <s v="01"/>
    <s v="Method - M0F1"/>
    <s v="2026"/>
    <s v="2026"/>
    <s v="Thousand"/>
    <n v="356.8"/>
  </r>
  <r>
    <s v="PEC01"/>
    <s v="Projected Population from 2006"/>
    <s v="475"/>
    <s v="40 - 44 years"/>
    <s v="-"/>
    <s v="Both sexes"/>
    <s v="01"/>
    <s v="Method - M0F1"/>
    <s v="2031"/>
    <s v="2031"/>
    <s v="Thousand"/>
    <n v="281.6"/>
  </r>
  <r>
    <s v="PEC01"/>
    <s v="Projected Population from 2006"/>
    <s v="475"/>
    <s v="40 - 44 years"/>
    <s v="-"/>
    <s v="Both sexes"/>
    <s v="01"/>
    <s v="Method - M0F1"/>
    <s v="2036"/>
    <s v="2036"/>
    <s v="Thousand"/>
    <n v="262"/>
  </r>
  <r>
    <s v="PEC01"/>
    <s v="Projected Population from 2006"/>
    <s v="475"/>
    <s v="40 - 44 years"/>
    <s v="-"/>
    <s v="Both sexes"/>
    <s v="01"/>
    <s v="Method - M0F1"/>
    <s v="2041"/>
    <s v="2041"/>
    <s v="Thousand"/>
    <n v="278.2"/>
  </r>
  <r>
    <s v="PEC01"/>
    <s v="Projected Population from 2006"/>
    <s v="475"/>
    <s v="40 - 44 years"/>
    <s v="-"/>
    <s v="Both sexes"/>
    <s v="02"/>
    <s v="Method - M0F2"/>
    <s v="2006"/>
    <s v="2006"/>
    <s v="Thousand"/>
    <n v="299.8"/>
  </r>
  <r>
    <s v="PEC01"/>
    <s v="Projected Population from 2006"/>
    <s v="475"/>
    <s v="40 - 44 years"/>
    <s v="-"/>
    <s v="Both sexes"/>
    <s v="02"/>
    <s v="Method - M0F2"/>
    <s v="2011"/>
    <s v="2011"/>
    <s v="Thousand"/>
    <n v="320.4"/>
  </r>
  <r>
    <s v="PEC01"/>
    <s v="Projected Population from 2006"/>
    <s v="475"/>
    <s v="40 - 44 years"/>
    <s v="-"/>
    <s v="Both sexes"/>
    <s v="02"/>
    <s v="Method - M0F2"/>
    <s v="2016"/>
    <s v="2016"/>
    <s v="Thousand"/>
    <n v="349.2"/>
  </r>
  <r>
    <s v="PEC01"/>
    <s v="Projected Population from 2006"/>
    <s v="475"/>
    <s v="40 - 44 years"/>
    <s v="-"/>
    <s v="Both sexes"/>
    <s v="02"/>
    <s v="Method - M0F2"/>
    <s v="2021"/>
    <s v="2021"/>
    <s v="Thousand"/>
    <n v="381"/>
  </r>
  <r>
    <s v="PEC01"/>
    <s v="Projected Population from 2006"/>
    <s v="475"/>
    <s v="40 - 44 years"/>
    <s v="-"/>
    <s v="Both sexes"/>
    <s v="02"/>
    <s v="Method - M0F2"/>
    <s v="2026"/>
    <s v="2026"/>
    <s v="Thousand"/>
    <n v="356.8"/>
  </r>
  <r>
    <s v="PEC01"/>
    <s v="Projected Population from 2006"/>
    <s v="475"/>
    <s v="40 - 44 years"/>
    <s v="-"/>
    <s v="Both sexes"/>
    <s v="02"/>
    <s v="Method - M0F2"/>
    <s v="2031"/>
    <s v="2031"/>
    <s v="Thousand"/>
    <n v="281.6"/>
  </r>
  <r>
    <s v="PEC01"/>
    <s v="Projected Population from 2006"/>
    <s v="475"/>
    <s v="40 - 44 years"/>
    <s v="-"/>
    <s v="Both sexes"/>
    <s v="02"/>
    <s v="Method - M0F2"/>
    <s v="2036"/>
    <s v="2036"/>
    <s v="Thousand"/>
    <n v="262"/>
  </r>
  <r>
    <s v="PEC01"/>
    <s v="Projected Population from 2006"/>
    <s v="475"/>
    <s v="40 - 44 years"/>
    <s v="-"/>
    <s v="Both sexes"/>
    <s v="02"/>
    <s v="Method - M0F2"/>
    <s v="2041"/>
    <s v="2041"/>
    <s v="Thousand"/>
    <n v="278.2"/>
  </r>
  <r>
    <s v="PEC01"/>
    <s v="Projected Population from 2006"/>
    <s v="475"/>
    <s v="40 - 44 years"/>
    <s v="-"/>
    <s v="Both sexes"/>
    <s v="03"/>
    <s v="Method - M1F1"/>
    <s v="2006"/>
    <s v="2006"/>
    <s v="Thousand"/>
    <n v="299.8"/>
  </r>
  <r>
    <s v="PEC01"/>
    <s v="Projected Population from 2006"/>
    <s v="475"/>
    <s v="40 - 44 years"/>
    <s v="-"/>
    <s v="Both sexes"/>
    <s v="03"/>
    <s v="Method - M1F1"/>
    <s v="2011"/>
    <s v="2011"/>
    <s v="Thousand"/>
    <n v="335.9"/>
  </r>
  <r>
    <s v="PEC01"/>
    <s v="Projected Population from 2006"/>
    <s v="475"/>
    <s v="40 - 44 years"/>
    <s v="-"/>
    <s v="Both sexes"/>
    <s v="03"/>
    <s v="Method - M1F1"/>
    <s v="2016"/>
    <s v="2016"/>
    <s v="Thousand"/>
    <n v="389.5"/>
  </r>
  <r>
    <s v="PEC01"/>
    <s v="Projected Population from 2006"/>
    <s v="475"/>
    <s v="40 - 44 years"/>
    <s v="-"/>
    <s v="Both sexes"/>
    <s v="03"/>
    <s v="Method - M1F1"/>
    <s v="2021"/>
    <s v="2021"/>
    <s v="Thousand"/>
    <n v="464.9"/>
  </r>
  <r>
    <s v="PEC01"/>
    <s v="Projected Population from 2006"/>
    <s v="475"/>
    <s v="40 - 44 years"/>
    <s v="-"/>
    <s v="Both sexes"/>
    <s v="03"/>
    <s v="Method - M1F1"/>
    <s v="2026"/>
    <s v="2026"/>
    <s v="Thousand"/>
    <n v="513.6"/>
  </r>
  <r>
    <s v="PEC01"/>
    <s v="Projected Population from 2006"/>
    <s v="475"/>
    <s v="40 - 44 years"/>
    <s v="-"/>
    <s v="Both sexes"/>
    <s v="03"/>
    <s v="Method - M1F1"/>
    <s v="2031"/>
    <s v="2031"/>
    <s v="Thousand"/>
    <n v="460.5"/>
  </r>
  <r>
    <s v="PEC01"/>
    <s v="Projected Population from 2006"/>
    <s v="475"/>
    <s v="40 - 44 years"/>
    <s v="-"/>
    <s v="Both sexes"/>
    <s v="03"/>
    <s v="Method - M1F1"/>
    <s v="2036"/>
    <s v="2036"/>
    <s v="Thousand"/>
    <n v="417.6"/>
  </r>
  <r>
    <s v="PEC01"/>
    <s v="Projected Population from 2006"/>
    <s v="475"/>
    <s v="40 - 44 years"/>
    <s v="-"/>
    <s v="Both sexes"/>
    <s v="03"/>
    <s v="Method - M1F1"/>
    <s v="2041"/>
    <s v="2041"/>
    <s v="Thousand"/>
    <n v="418.8"/>
  </r>
  <r>
    <s v="PEC01"/>
    <s v="Projected Population from 2006"/>
    <s v="475"/>
    <s v="40 - 44 years"/>
    <s v="-"/>
    <s v="Both sexes"/>
    <s v="04"/>
    <s v="Method - M1F2"/>
    <s v="2006"/>
    <s v="2006"/>
    <s v="Thousand"/>
    <n v="299.8"/>
  </r>
  <r>
    <s v="PEC01"/>
    <s v="Projected Population from 2006"/>
    <s v="475"/>
    <s v="40 - 44 years"/>
    <s v="-"/>
    <s v="Both sexes"/>
    <s v="04"/>
    <s v="Method - M1F2"/>
    <s v="2011"/>
    <s v="2011"/>
    <s v="Thousand"/>
    <n v="335.9"/>
  </r>
  <r>
    <s v="PEC01"/>
    <s v="Projected Population from 2006"/>
    <s v="475"/>
    <s v="40 - 44 years"/>
    <s v="-"/>
    <s v="Both sexes"/>
    <s v="04"/>
    <s v="Method - M1F2"/>
    <s v="2016"/>
    <s v="2016"/>
    <s v="Thousand"/>
    <n v="389.5"/>
  </r>
  <r>
    <s v="PEC01"/>
    <s v="Projected Population from 2006"/>
    <s v="475"/>
    <s v="40 - 44 years"/>
    <s v="-"/>
    <s v="Both sexes"/>
    <s v="04"/>
    <s v="Method - M1F2"/>
    <s v="2021"/>
    <s v="2021"/>
    <s v="Thousand"/>
    <n v="464.9"/>
  </r>
  <r>
    <s v="PEC01"/>
    <s v="Projected Population from 2006"/>
    <s v="475"/>
    <s v="40 - 44 years"/>
    <s v="-"/>
    <s v="Both sexes"/>
    <s v="04"/>
    <s v="Method - M1F2"/>
    <s v="2026"/>
    <s v="2026"/>
    <s v="Thousand"/>
    <n v="513.6"/>
  </r>
  <r>
    <s v="PEC01"/>
    <s v="Projected Population from 2006"/>
    <s v="475"/>
    <s v="40 - 44 years"/>
    <s v="-"/>
    <s v="Both sexes"/>
    <s v="04"/>
    <s v="Method - M1F2"/>
    <s v="2031"/>
    <s v="2031"/>
    <s v="Thousand"/>
    <n v="460.5"/>
  </r>
  <r>
    <s v="PEC01"/>
    <s v="Projected Population from 2006"/>
    <s v="475"/>
    <s v="40 - 44 years"/>
    <s v="-"/>
    <s v="Both sexes"/>
    <s v="04"/>
    <s v="Method - M1F2"/>
    <s v="2036"/>
    <s v="2036"/>
    <s v="Thousand"/>
    <n v="417.6"/>
  </r>
  <r>
    <s v="PEC01"/>
    <s v="Projected Population from 2006"/>
    <s v="475"/>
    <s v="40 - 44 years"/>
    <s v="-"/>
    <s v="Both sexes"/>
    <s v="04"/>
    <s v="Method - M1F2"/>
    <s v="2041"/>
    <s v="2041"/>
    <s v="Thousand"/>
    <n v="418.8"/>
  </r>
  <r>
    <s v="PEC01"/>
    <s v="Projected Population from 2006"/>
    <s v="475"/>
    <s v="40 - 44 years"/>
    <s v="-"/>
    <s v="Both sexes"/>
    <s v="05"/>
    <s v="Method - M2F1"/>
    <s v="2006"/>
    <s v="2006"/>
    <s v="Thousand"/>
    <n v="299.8"/>
  </r>
  <r>
    <s v="PEC01"/>
    <s v="Projected Population from 2006"/>
    <s v="475"/>
    <s v="40 - 44 years"/>
    <s v="-"/>
    <s v="Both sexes"/>
    <s v="05"/>
    <s v="Method - M2F1"/>
    <s v="2011"/>
    <s v="2011"/>
    <s v="Thousand"/>
    <n v="333.4"/>
  </r>
  <r>
    <s v="PEC01"/>
    <s v="Projected Population from 2006"/>
    <s v="475"/>
    <s v="40 - 44 years"/>
    <s v="-"/>
    <s v="Both sexes"/>
    <s v="05"/>
    <s v="Method - M2F1"/>
    <s v="2016"/>
    <s v="2016"/>
    <s v="Thousand"/>
    <n v="381.1"/>
  </r>
  <r>
    <s v="PEC01"/>
    <s v="Projected Population from 2006"/>
    <s v="475"/>
    <s v="40 - 44 years"/>
    <s v="-"/>
    <s v="Both sexes"/>
    <s v="05"/>
    <s v="Method - M2F1"/>
    <s v="2021"/>
    <s v="2021"/>
    <s v="Thousand"/>
    <n v="445.7"/>
  </r>
  <r>
    <s v="PEC01"/>
    <s v="Projected Population from 2006"/>
    <s v="475"/>
    <s v="40 - 44 years"/>
    <s v="-"/>
    <s v="Both sexes"/>
    <s v="05"/>
    <s v="Method - M2F1"/>
    <s v="2026"/>
    <s v="2026"/>
    <s v="Thousand"/>
    <n v="474.2"/>
  </r>
  <r>
    <s v="PEC01"/>
    <s v="Projected Population from 2006"/>
    <s v="475"/>
    <s v="40 - 44 years"/>
    <s v="-"/>
    <s v="Both sexes"/>
    <s v="05"/>
    <s v="Method - M2F1"/>
    <s v="2031"/>
    <s v="2031"/>
    <s v="Thousand"/>
    <n v="403.1"/>
  </r>
  <r>
    <s v="PEC01"/>
    <s v="Projected Population from 2006"/>
    <s v="475"/>
    <s v="40 - 44 years"/>
    <s v="-"/>
    <s v="Both sexes"/>
    <s v="05"/>
    <s v="Method - M2F1"/>
    <s v="2036"/>
    <s v="2036"/>
    <s v="Thousand"/>
    <n v="350.4"/>
  </r>
  <r>
    <s v="PEC01"/>
    <s v="Projected Population from 2006"/>
    <s v="475"/>
    <s v="40 - 44 years"/>
    <s v="-"/>
    <s v="Both sexes"/>
    <s v="05"/>
    <s v="Method - M2F1"/>
    <s v="2041"/>
    <s v="2041"/>
    <s v="Thousand"/>
    <n v="341.9"/>
  </r>
  <r>
    <s v="PEC01"/>
    <s v="Projected Population from 2006"/>
    <s v="475"/>
    <s v="40 - 44 years"/>
    <s v="-"/>
    <s v="Both sexes"/>
    <s v="06"/>
    <s v="Method - M2F2"/>
    <s v="2006"/>
    <s v="2006"/>
    <s v="Thousand"/>
    <n v="299.8"/>
  </r>
  <r>
    <s v="PEC01"/>
    <s v="Projected Population from 2006"/>
    <s v="475"/>
    <s v="40 - 44 years"/>
    <s v="-"/>
    <s v="Both sexes"/>
    <s v="06"/>
    <s v="Method - M2F2"/>
    <s v="2011"/>
    <s v="2011"/>
    <s v="Thousand"/>
    <n v="333.4"/>
  </r>
  <r>
    <s v="PEC01"/>
    <s v="Projected Population from 2006"/>
    <s v="475"/>
    <s v="40 - 44 years"/>
    <s v="-"/>
    <s v="Both sexes"/>
    <s v="06"/>
    <s v="Method - M2F2"/>
    <s v="2016"/>
    <s v="2016"/>
    <s v="Thousand"/>
    <n v="381.1"/>
  </r>
  <r>
    <s v="PEC01"/>
    <s v="Projected Population from 2006"/>
    <s v="475"/>
    <s v="40 - 44 years"/>
    <s v="-"/>
    <s v="Both sexes"/>
    <s v="06"/>
    <s v="Method - M2F2"/>
    <s v="2021"/>
    <s v="2021"/>
    <s v="Thousand"/>
    <n v="445.7"/>
  </r>
  <r>
    <s v="PEC01"/>
    <s v="Projected Population from 2006"/>
    <s v="475"/>
    <s v="40 - 44 years"/>
    <s v="-"/>
    <s v="Both sexes"/>
    <s v="06"/>
    <s v="Method - M2F2"/>
    <s v="2026"/>
    <s v="2026"/>
    <s v="Thousand"/>
    <n v="474.2"/>
  </r>
  <r>
    <s v="PEC01"/>
    <s v="Projected Population from 2006"/>
    <s v="475"/>
    <s v="40 - 44 years"/>
    <s v="-"/>
    <s v="Both sexes"/>
    <s v="06"/>
    <s v="Method - M2F2"/>
    <s v="2031"/>
    <s v="2031"/>
    <s v="Thousand"/>
    <n v="403.1"/>
  </r>
  <r>
    <s v="PEC01"/>
    <s v="Projected Population from 2006"/>
    <s v="475"/>
    <s v="40 - 44 years"/>
    <s v="-"/>
    <s v="Both sexes"/>
    <s v="06"/>
    <s v="Method - M2F2"/>
    <s v="2036"/>
    <s v="2036"/>
    <s v="Thousand"/>
    <n v="350.4"/>
  </r>
  <r>
    <s v="PEC01"/>
    <s v="Projected Population from 2006"/>
    <s v="475"/>
    <s v="40 - 44 years"/>
    <s v="-"/>
    <s v="Both sexes"/>
    <s v="06"/>
    <s v="Method - M2F2"/>
    <s v="2041"/>
    <s v="2041"/>
    <s v="Thousand"/>
    <n v="341.9"/>
  </r>
  <r>
    <s v="PEC01"/>
    <s v="Projected Population from 2006"/>
    <s v="475"/>
    <s v="40 - 44 years"/>
    <s v="1"/>
    <s v="Male"/>
    <s v="01"/>
    <s v="Method - M0F1"/>
    <s v="2006"/>
    <s v="2006"/>
    <s v="Thousand"/>
    <n v="150.4"/>
  </r>
  <r>
    <s v="PEC01"/>
    <s v="Projected Population from 2006"/>
    <s v="475"/>
    <s v="40 - 44 years"/>
    <s v="1"/>
    <s v="Male"/>
    <s v="01"/>
    <s v="Method - M0F1"/>
    <s v="2011"/>
    <s v="2011"/>
    <s v="Thousand"/>
    <n v="162.8"/>
  </r>
  <r>
    <s v="PEC01"/>
    <s v="Projected Population from 2006"/>
    <s v="475"/>
    <s v="40 - 44 years"/>
    <s v="1"/>
    <s v="Male"/>
    <s v="01"/>
    <s v="Method - M0F1"/>
    <s v="2016"/>
    <s v="2016"/>
    <s v="Thousand"/>
    <n v="177.4"/>
  </r>
  <r>
    <s v="PEC01"/>
    <s v="Projected Population from 2006"/>
    <s v="475"/>
    <s v="40 - 44 years"/>
    <s v="1"/>
    <s v="Male"/>
    <s v="01"/>
    <s v="Method - M0F1"/>
    <s v="2021"/>
    <s v="2021"/>
    <s v="Thousand"/>
    <n v="193.9"/>
  </r>
  <r>
    <s v="PEC01"/>
    <s v="Projected Population from 2006"/>
    <s v="475"/>
    <s v="40 - 44 years"/>
    <s v="1"/>
    <s v="Male"/>
    <s v="01"/>
    <s v="Method - M0F1"/>
    <s v="2026"/>
    <s v="2026"/>
    <s v="Thousand"/>
    <n v="181.3"/>
  </r>
  <r>
    <s v="PEC01"/>
    <s v="Projected Population from 2006"/>
    <s v="475"/>
    <s v="40 - 44 years"/>
    <s v="1"/>
    <s v="Male"/>
    <s v="01"/>
    <s v="Method - M0F1"/>
    <s v="2031"/>
    <s v="2031"/>
    <s v="Thousand"/>
    <n v="144.4"/>
  </r>
  <r>
    <s v="PEC01"/>
    <s v="Projected Population from 2006"/>
    <s v="475"/>
    <s v="40 - 44 years"/>
    <s v="1"/>
    <s v="Male"/>
    <s v="01"/>
    <s v="Method - M0F1"/>
    <s v="2036"/>
    <s v="2036"/>
    <s v="Thousand"/>
    <n v="135.2"/>
  </r>
  <r>
    <s v="PEC01"/>
    <s v="Projected Population from 2006"/>
    <s v="475"/>
    <s v="40 - 44 years"/>
    <s v="1"/>
    <s v="Male"/>
    <s v="01"/>
    <s v="Method - M0F1"/>
    <s v="2041"/>
    <s v="2041"/>
    <s v="Thousand"/>
    <n v="143.6"/>
  </r>
  <r>
    <s v="PEC01"/>
    <s v="Projected Population from 2006"/>
    <s v="475"/>
    <s v="40 - 44 years"/>
    <s v="1"/>
    <s v="Male"/>
    <s v="02"/>
    <s v="Method - M0F2"/>
    <s v="2006"/>
    <s v="2006"/>
    <s v="Thousand"/>
    <n v="150.4"/>
  </r>
  <r>
    <s v="PEC01"/>
    <s v="Projected Population from 2006"/>
    <s v="475"/>
    <s v="40 - 44 years"/>
    <s v="1"/>
    <s v="Male"/>
    <s v="02"/>
    <s v="Method - M0F2"/>
    <s v="2011"/>
    <s v="2011"/>
    <s v="Thousand"/>
    <n v="162.8"/>
  </r>
  <r>
    <s v="PEC01"/>
    <s v="Projected Population from 2006"/>
    <s v="475"/>
    <s v="40 - 44 years"/>
    <s v="1"/>
    <s v="Male"/>
    <s v="02"/>
    <s v="Method - M0F2"/>
    <s v="2016"/>
    <s v="2016"/>
    <s v="Thousand"/>
    <n v="177.4"/>
  </r>
  <r>
    <s v="PEC01"/>
    <s v="Projected Population from 2006"/>
    <s v="475"/>
    <s v="40 - 44 years"/>
    <s v="1"/>
    <s v="Male"/>
    <s v="02"/>
    <s v="Method - M0F2"/>
    <s v="2021"/>
    <s v="2021"/>
    <s v="Thousand"/>
    <n v="193.9"/>
  </r>
  <r>
    <s v="PEC01"/>
    <s v="Projected Population from 2006"/>
    <s v="475"/>
    <s v="40 - 44 years"/>
    <s v="1"/>
    <s v="Male"/>
    <s v="02"/>
    <s v="Method - M0F2"/>
    <s v="2026"/>
    <s v="2026"/>
    <s v="Thousand"/>
    <n v="181.3"/>
  </r>
  <r>
    <s v="PEC01"/>
    <s v="Projected Population from 2006"/>
    <s v="475"/>
    <s v="40 - 44 years"/>
    <s v="1"/>
    <s v="Male"/>
    <s v="02"/>
    <s v="Method - M0F2"/>
    <s v="2031"/>
    <s v="2031"/>
    <s v="Thousand"/>
    <n v="144.4"/>
  </r>
  <r>
    <s v="PEC01"/>
    <s v="Projected Population from 2006"/>
    <s v="475"/>
    <s v="40 - 44 years"/>
    <s v="1"/>
    <s v="Male"/>
    <s v="02"/>
    <s v="Method - M0F2"/>
    <s v="2036"/>
    <s v="2036"/>
    <s v="Thousand"/>
    <n v="135.2"/>
  </r>
  <r>
    <s v="PEC01"/>
    <s v="Projected Population from 2006"/>
    <s v="475"/>
    <s v="40 - 44 years"/>
    <s v="1"/>
    <s v="Male"/>
    <s v="02"/>
    <s v="Method - M0F2"/>
    <s v="2041"/>
    <s v="2041"/>
    <s v="Thousand"/>
    <n v="143.6"/>
  </r>
  <r>
    <s v="PEC01"/>
    <s v="Projected Population from 2006"/>
    <s v="475"/>
    <s v="40 - 44 years"/>
    <s v="1"/>
    <s v="Male"/>
    <s v="03"/>
    <s v="Method - M1F1"/>
    <s v="2006"/>
    <s v="2006"/>
    <s v="Thousand"/>
    <n v="150.4"/>
  </r>
  <r>
    <s v="PEC01"/>
    <s v="Projected Population from 2006"/>
    <s v="475"/>
    <s v="40 - 44 years"/>
    <s v="1"/>
    <s v="Male"/>
    <s v="03"/>
    <s v="Method - M1F1"/>
    <s v="2011"/>
    <s v="2011"/>
    <s v="Thousand"/>
    <n v="172.4"/>
  </r>
  <r>
    <s v="PEC01"/>
    <s v="Projected Population from 2006"/>
    <s v="475"/>
    <s v="40 - 44 years"/>
    <s v="1"/>
    <s v="Male"/>
    <s v="03"/>
    <s v="Method - M1F1"/>
    <s v="2016"/>
    <s v="2016"/>
    <s v="Thousand"/>
    <n v="201.8"/>
  </r>
  <r>
    <s v="PEC01"/>
    <s v="Projected Population from 2006"/>
    <s v="475"/>
    <s v="40 - 44 years"/>
    <s v="1"/>
    <s v="Male"/>
    <s v="03"/>
    <s v="Method - M1F1"/>
    <s v="2021"/>
    <s v="2021"/>
    <s v="Thousand"/>
    <n v="242.8"/>
  </r>
  <r>
    <s v="PEC01"/>
    <s v="Projected Population from 2006"/>
    <s v="475"/>
    <s v="40 - 44 years"/>
    <s v="1"/>
    <s v="Male"/>
    <s v="03"/>
    <s v="Method - M1F1"/>
    <s v="2026"/>
    <s v="2026"/>
    <s v="Thousand"/>
    <n v="265.4"/>
  </r>
  <r>
    <s v="PEC01"/>
    <s v="Projected Population from 2006"/>
    <s v="475"/>
    <s v="40 - 44 years"/>
    <s v="1"/>
    <s v="Male"/>
    <s v="03"/>
    <s v="Method - M1F1"/>
    <s v="2031"/>
    <s v="2031"/>
    <s v="Thousand"/>
    <n v="235.1"/>
  </r>
  <r>
    <s v="PEC01"/>
    <s v="Projected Population from 2006"/>
    <s v="475"/>
    <s v="40 - 44 years"/>
    <s v="1"/>
    <s v="Male"/>
    <s v="03"/>
    <s v="Method - M1F1"/>
    <s v="2036"/>
    <s v="2036"/>
    <s v="Thousand"/>
    <n v="214"/>
  </r>
  <r>
    <s v="PEC01"/>
    <s v="Projected Population from 2006"/>
    <s v="475"/>
    <s v="40 - 44 years"/>
    <s v="1"/>
    <s v="Male"/>
    <s v="03"/>
    <s v="Method - M1F1"/>
    <s v="2041"/>
    <s v="2041"/>
    <s v="Thousand"/>
    <n v="215.5"/>
  </r>
  <r>
    <s v="PEC01"/>
    <s v="Projected Population from 2006"/>
    <s v="475"/>
    <s v="40 - 44 years"/>
    <s v="1"/>
    <s v="Male"/>
    <s v="04"/>
    <s v="Method - M1F2"/>
    <s v="2006"/>
    <s v="2006"/>
    <s v="Thousand"/>
    <n v="150.4"/>
  </r>
  <r>
    <s v="PEC01"/>
    <s v="Projected Population from 2006"/>
    <s v="475"/>
    <s v="40 - 44 years"/>
    <s v="1"/>
    <s v="Male"/>
    <s v="04"/>
    <s v="Method - M1F2"/>
    <s v="2011"/>
    <s v="2011"/>
    <s v="Thousand"/>
    <n v="172.4"/>
  </r>
  <r>
    <s v="PEC01"/>
    <s v="Projected Population from 2006"/>
    <s v="475"/>
    <s v="40 - 44 years"/>
    <s v="1"/>
    <s v="Male"/>
    <s v="04"/>
    <s v="Method - M1F2"/>
    <s v="2016"/>
    <s v="2016"/>
    <s v="Thousand"/>
    <n v="201.8"/>
  </r>
  <r>
    <s v="PEC01"/>
    <s v="Projected Population from 2006"/>
    <s v="475"/>
    <s v="40 - 44 years"/>
    <s v="1"/>
    <s v="Male"/>
    <s v="04"/>
    <s v="Method - M1F2"/>
    <s v="2021"/>
    <s v="2021"/>
    <s v="Thousand"/>
    <n v="242.8"/>
  </r>
  <r>
    <s v="PEC01"/>
    <s v="Projected Population from 2006"/>
    <s v="475"/>
    <s v="40 - 44 years"/>
    <s v="1"/>
    <s v="Male"/>
    <s v="04"/>
    <s v="Method - M1F2"/>
    <s v="2026"/>
    <s v="2026"/>
    <s v="Thousand"/>
    <n v="265.4"/>
  </r>
  <r>
    <s v="PEC01"/>
    <s v="Projected Population from 2006"/>
    <s v="475"/>
    <s v="40 - 44 years"/>
    <s v="1"/>
    <s v="Male"/>
    <s v="04"/>
    <s v="Method - M1F2"/>
    <s v="2031"/>
    <s v="2031"/>
    <s v="Thousand"/>
    <n v="235.1"/>
  </r>
  <r>
    <s v="PEC01"/>
    <s v="Projected Population from 2006"/>
    <s v="475"/>
    <s v="40 - 44 years"/>
    <s v="1"/>
    <s v="Male"/>
    <s v="04"/>
    <s v="Method - M1F2"/>
    <s v="2036"/>
    <s v="2036"/>
    <s v="Thousand"/>
    <n v="214"/>
  </r>
  <r>
    <s v="PEC01"/>
    <s v="Projected Population from 2006"/>
    <s v="475"/>
    <s v="40 - 44 years"/>
    <s v="1"/>
    <s v="Male"/>
    <s v="04"/>
    <s v="Method - M1F2"/>
    <s v="2041"/>
    <s v="2041"/>
    <s v="Thousand"/>
    <n v="215.5"/>
  </r>
  <r>
    <s v="PEC01"/>
    <s v="Projected Population from 2006"/>
    <s v="475"/>
    <s v="40 - 44 years"/>
    <s v="1"/>
    <s v="Male"/>
    <s v="05"/>
    <s v="Method - M2F1"/>
    <s v="2006"/>
    <s v="2006"/>
    <s v="Thousand"/>
    <n v="150.4"/>
  </r>
  <r>
    <s v="PEC01"/>
    <s v="Projected Population from 2006"/>
    <s v="475"/>
    <s v="40 - 44 years"/>
    <s v="1"/>
    <s v="Male"/>
    <s v="05"/>
    <s v="Method - M2F1"/>
    <s v="2011"/>
    <s v="2011"/>
    <s v="Thousand"/>
    <n v="170.8"/>
  </r>
  <r>
    <s v="PEC01"/>
    <s v="Projected Population from 2006"/>
    <s v="475"/>
    <s v="40 - 44 years"/>
    <s v="1"/>
    <s v="Male"/>
    <s v="05"/>
    <s v="Method - M2F1"/>
    <s v="2016"/>
    <s v="2016"/>
    <s v="Thousand"/>
    <n v="196.7"/>
  </r>
  <r>
    <s v="PEC01"/>
    <s v="Projected Population from 2006"/>
    <s v="475"/>
    <s v="40 - 44 years"/>
    <s v="1"/>
    <s v="Male"/>
    <s v="05"/>
    <s v="Method - M2F1"/>
    <s v="2021"/>
    <s v="2021"/>
    <s v="Thousand"/>
    <n v="231.5"/>
  </r>
  <r>
    <s v="PEC01"/>
    <s v="Projected Population from 2006"/>
    <s v="475"/>
    <s v="40 - 44 years"/>
    <s v="1"/>
    <s v="Male"/>
    <s v="05"/>
    <s v="Method - M2F1"/>
    <s v="2026"/>
    <s v="2026"/>
    <s v="Thousand"/>
    <n v="243.5"/>
  </r>
  <r>
    <s v="PEC01"/>
    <s v="Projected Population from 2006"/>
    <s v="475"/>
    <s v="40 - 44 years"/>
    <s v="1"/>
    <s v="Male"/>
    <s v="05"/>
    <s v="Method - M2F1"/>
    <s v="2031"/>
    <s v="2031"/>
    <s v="Thousand"/>
    <n v="204.5"/>
  </r>
  <r>
    <s v="PEC01"/>
    <s v="Projected Population from 2006"/>
    <s v="475"/>
    <s v="40 - 44 years"/>
    <s v="1"/>
    <s v="Male"/>
    <s v="05"/>
    <s v="Method - M2F1"/>
    <s v="2036"/>
    <s v="2036"/>
    <s v="Thousand"/>
    <n v="178.6"/>
  </r>
  <r>
    <s v="PEC01"/>
    <s v="Projected Population from 2006"/>
    <s v="475"/>
    <s v="40 - 44 years"/>
    <s v="1"/>
    <s v="Male"/>
    <s v="05"/>
    <s v="Method - M2F1"/>
    <s v="2041"/>
    <s v="2041"/>
    <s v="Thousand"/>
    <n v="175.3"/>
  </r>
  <r>
    <s v="PEC01"/>
    <s v="Projected Population from 2006"/>
    <s v="475"/>
    <s v="40 - 44 years"/>
    <s v="1"/>
    <s v="Male"/>
    <s v="06"/>
    <s v="Method - M2F2"/>
    <s v="2006"/>
    <s v="2006"/>
    <s v="Thousand"/>
    <n v="150.4"/>
  </r>
  <r>
    <s v="PEC01"/>
    <s v="Projected Population from 2006"/>
    <s v="475"/>
    <s v="40 - 44 years"/>
    <s v="1"/>
    <s v="Male"/>
    <s v="06"/>
    <s v="Method - M2F2"/>
    <s v="2011"/>
    <s v="2011"/>
    <s v="Thousand"/>
    <n v="170.8"/>
  </r>
  <r>
    <s v="PEC01"/>
    <s v="Projected Population from 2006"/>
    <s v="475"/>
    <s v="40 - 44 years"/>
    <s v="1"/>
    <s v="Male"/>
    <s v="06"/>
    <s v="Method - M2F2"/>
    <s v="2016"/>
    <s v="2016"/>
    <s v="Thousand"/>
    <n v="196.7"/>
  </r>
  <r>
    <s v="PEC01"/>
    <s v="Projected Population from 2006"/>
    <s v="475"/>
    <s v="40 - 44 years"/>
    <s v="1"/>
    <s v="Male"/>
    <s v="06"/>
    <s v="Method - M2F2"/>
    <s v="2021"/>
    <s v="2021"/>
    <s v="Thousand"/>
    <n v="231.5"/>
  </r>
  <r>
    <s v="PEC01"/>
    <s v="Projected Population from 2006"/>
    <s v="475"/>
    <s v="40 - 44 years"/>
    <s v="1"/>
    <s v="Male"/>
    <s v="06"/>
    <s v="Method - M2F2"/>
    <s v="2026"/>
    <s v="2026"/>
    <s v="Thousand"/>
    <n v="243.5"/>
  </r>
  <r>
    <s v="PEC01"/>
    <s v="Projected Population from 2006"/>
    <s v="475"/>
    <s v="40 - 44 years"/>
    <s v="1"/>
    <s v="Male"/>
    <s v="06"/>
    <s v="Method - M2F2"/>
    <s v="2031"/>
    <s v="2031"/>
    <s v="Thousand"/>
    <n v="204.5"/>
  </r>
  <r>
    <s v="PEC01"/>
    <s v="Projected Population from 2006"/>
    <s v="475"/>
    <s v="40 - 44 years"/>
    <s v="1"/>
    <s v="Male"/>
    <s v="06"/>
    <s v="Method - M2F2"/>
    <s v="2036"/>
    <s v="2036"/>
    <s v="Thousand"/>
    <n v="178.6"/>
  </r>
  <r>
    <s v="PEC01"/>
    <s v="Projected Population from 2006"/>
    <s v="475"/>
    <s v="40 - 44 years"/>
    <s v="1"/>
    <s v="Male"/>
    <s v="06"/>
    <s v="Method - M2F2"/>
    <s v="2041"/>
    <s v="2041"/>
    <s v="Thousand"/>
    <n v="175.3"/>
  </r>
  <r>
    <s v="PEC01"/>
    <s v="Projected Population from 2006"/>
    <s v="475"/>
    <s v="40 - 44 years"/>
    <s v="2"/>
    <s v="Female"/>
    <s v="01"/>
    <s v="Method - M0F1"/>
    <s v="2006"/>
    <s v="2006"/>
    <s v="Thousand"/>
    <n v="149.3"/>
  </r>
  <r>
    <s v="PEC01"/>
    <s v="Projected Population from 2006"/>
    <s v="475"/>
    <s v="40 - 44 years"/>
    <s v="2"/>
    <s v="Female"/>
    <s v="01"/>
    <s v="Method - M0F1"/>
    <s v="2011"/>
    <s v="2011"/>
    <s v="Thousand"/>
    <n v="157.6"/>
  </r>
  <r>
    <s v="PEC01"/>
    <s v="Projected Population from 2006"/>
    <s v="475"/>
    <s v="40 - 44 years"/>
    <s v="2"/>
    <s v="Female"/>
    <s v="01"/>
    <s v="Method - M0F1"/>
    <s v="2016"/>
    <s v="2016"/>
    <s v="Thousand"/>
    <n v="171.8"/>
  </r>
  <r>
    <s v="PEC01"/>
    <s v="Projected Population from 2006"/>
    <s v="475"/>
    <s v="40 - 44 years"/>
    <s v="2"/>
    <s v="Female"/>
    <s v="01"/>
    <s v="Method - M0F1"/>
    <s v="2021"/>
    <s v="2021"/>
    <s v="Thousand"/>
    <n v="187"/>
  </r>
  <r>
    <s v="PEC01"/>
    <s v="Projected Population from 2006"/>
    <s v="475"/>
    <s v="40 - 44 years"/>
    <s v="2"/>
    <s v="Female"/>
    <s v="01"/>
    <s v="Method - M0F1"/>
    <s v="2026"/>
    <s v="2026"/>
    <s v="Thousand"/>
    <n v="175.6"/>
  </r>
  <r>
    <s v="PEC01"/>
    <s v="Projected Population from 2006"/>
    <s v="475"/>
    <s v="40 - 44 years"/>
    <s v="2"/>
    <s v="Female"/>
    <s v="01"/>
    <s v="Method - M0F1"/>
    <s v="2031"/>
    <s v="2031"/>
    <s v="Thousand"/>
    <n v="137.1"/>
  </r>
  <r>
    <s v="PEC01"/>
    <s v="Projected Population from 2006"/>
    <s v="475"/>
    <s v="40 - 44 years"/>
    <s v="2"/>
    <s v="Female"/>
    <s v="01"/>
    <s v="Method - M0F1"/>
    <s v="2036"/>
    <s v="2036"/>
    <s v="Thousand"/>
    <n v="126.9"/>
  </r>
  <r>
    <s v="PEC01"/>
    <s v="Projected Population from 2006"/>
    <s v="475"/>
    <s v="40 - 44 years"/>
    <s v="2"/>
    <s v="Female"/>
    <s v="01"/>
    <s v="Method - M0F1"/>
    <s v="2041"/>
    <s v="2041"/>
    <s v="Thousand"/>
    <n v="134.6"/>
  </r>
  <r>
    <s v="PEC01"/>
    <s v="Projected Population from 2006"/>
    <s v="475"/>
    <s v="40 - 44 years"/>
    <s v="2"/>
    <s v="Female"/>
    <s v="02"/>
    <s v="Method - M0F2"/>
    <s v="2006"/>
    <s v="2006"/>
    <s v="Thousand"/>
    <n v="149.3"/>
  </r>
  <r>
    <s v="PEC01"/>
    <s v="Projected Population from 2006"/>
    <s v="475"/>
    <s v="40 - 44 years"/>
    <s v="2"/>
    <s v="Female"/>
    <s v="02"/>
    <s v="Method - M0F2"/>
    <s v="2011"/>
    <s v="2011"/>
    <s v="Thousand"/>
    <n v="157.6"/>
  </r>
  <r>
    <s v="PEC01"/>
    <s v="Projected Population from 2006"/>
    <s v="475"/>
    <s v="40 - 44 years"/>
    <s v="2"/>
    <s v="Female"/>
    <s v="02"/>
    <s v="Method - M0F2"/>
    <s v="2016"/>
    <s v="2016"/>
    <s v="Thousand"/>
    <n v="171.8"/>
  </r>
  <r>
    <s v="PEC01"/>
    <s v="Projected Population from 2006"/>
    <s v="475"/>
    <s v="40 - 44 years"/>
    <s v="2"/>
    <s v="Female"/>
    <s v="02"/>
    <s v="Method - M0F2"/>
    <s v="2021"/>
    <s v="2021"/>
    <s v="Thousand"/>
    <n v="187"/>
  </r>
  <r>
    <s v="PEC01"/>
    <s v="Projected Population from 2006"/>
    <s v="475"/>
    <s v="40 - 44 years"/>
    <s v="2"/>
    <s v="Female"/>
    <s v="02"/>
    <s v="Method - M0F2"/>
    <s v="2026"/>
    <s v="2026"/>
    <s v="Thousand"/>
    <n v="175.6"/>
  </r>
  <r>
    <s v="PEC01"/>
    <s v="Projected Population from 2006"/>
    <s v="475"/>
    <s v="40 - 44 years"/>
    <s v="2"/>
    <s v="Female"/>
    <s v="02"/>
    <s v="Method - M0F2"/>
    <s v="2031"/>
    <s v="2031"/>
    <s v="Thousand"/>
    <n v="137.1"/>
  </r>
  <r>
    <s v="PEC01"/>
    <s v="Projected Population from 2006"/>
    <s v="475"/>
    <s v="40 - 44 years"/>
    <s v="2"/>
    <s v="Female"/>
    <s v="02"/>
    <s v="Method - M0F2"/>
    <s v="2036"/>
    <s v="2036"/>
    <s v="Thousand"/>
    <n v="126.9"/>
  </r>
  <r>
    <s v="PEC01"/>
    <s v="Projected Population from 2006"/>
    <s v="475"/>
    <s v="40 - 44 years"/>
    <s v="2"/>
    <s v="Female"/>
    <s v="02"/>
    <s v="Method - M0F2"/>
    <s v="2041"/>
    <s v="2041"/>
    <s v="Thousand"/>
    <n v="134.6"/>
  </r>
  <r>
    <s v="PEC01"/>
    <s v="Projected Population from 2006"/>
    <s v="475"/>
    <s v="40 - 44 years"/>
    <s v="2"/>
    <s v="Female"/>
    <s v="03"/>
    <s v="Method - M1F1"/>
    <s v="2006"/>
    <s v="2006"/>
    <s v="Thousand"/>
    <n v="149.3"/>
  </r>
  <r>
    <s v="PEC01"/>
    <s v="Projected Population from 2006"/>
    <s v="475"/>
    <s v="40 - 44 years"/>
    <s v="2"/>
    <s v="Female"/>
    <s v="03"/>
    <s v="Method - M1F1"/>
    <s v="2011"/>
    <s v="2011"/>
    <s v="Thousand"/>
    <n v="163.6"/>
  </r>
  <r>
    <s v="PEC01"/>
    <s v="Projected Population from 2006"/>
    <s v="475"/>
    <s v="40 - 44 years"/>
    <s v="2"/>
    <s v="Female"/>
    <s v="03"/>
    <s v="Method - M1F1"/>
    <s v="2016"/>
    <s v="2016"/>
    <s v="Thousand"/>
    <n v="187.7"/>
  </r>
  <r>
    <s v="PEC01"/>
    <s v="Projected Population from 2006"/>
    <s v="475"/>
    <s v="40 - 44 years"/>
    <s v="2"/>
    <s v="Female"/>
    <s v="03"/>
    <s v="Method - M1F1"/>
    <s v="2021"/>
    <s v="2021"/>
    <s v="Thousand"/>
    <n v="222.1"/>
  </r>
  <r>
    <s v="PEC01"/>
    <s v="Projected Population from 2006"/>
    <s v="475"/>
    <s v="40 - 44 years"/>
    <s v="2"/>
    <s v="Female"/>
    <s v="03"/>
    <s v="Method - M1F1"/>
    <s v="2026"/>
    <s v="2026"/>
    <s v="Thousand"/>
    <n v="248.3"/>
  </r>
  <r>
    <s v="PEC01"/>
    <s v="Projected Population from 2006"/>
    <s v="475"/>
    <s v="40 - 44 years"/>
    <s v="2"/>
    <s v="Female"/>
    <s v="03"/>
    <s v="Method - M1F1"/>
    <s v="2031"/>
    <s v="2031"/>
    <s v="Thousand"/>
    <n v="225.5"/>
  </r>
  <r>
    <s v="PEC01"/>
    <s v="Projected Population from 2006"/>
    <s v="475"/>
    <s v="40 - 44 years"/>
    <s v="2"/>
    <s v="Female"/>
    <s v="03"/>
    <s v="Method - M1F1"/>
    <s v="2036"/>
    <s v="2036"/>
    <s v="Thousand"/>
    <n v="203.6"/>
  </r>
  <r>
    <s v="PEC01"/>
    <s v="Projected Population from 2006"/>
    <s v="475"/>
    <s v="40 - 44 years"/>
    <s v="2"/>
    <s v="Female"/>
    <s v="03"/>
    <s v="Method - M1F1"/>
    <s v="2041"/>
    <s v="2041"/>
    <s v="Thousand"/>
    <n v="203.2"/>
  </r>
  <r>
    <s v="PEC01"/>
    <s v="Projected Population from 2006"/>
    <s v="475"/>
    <s v="40 - 44 years"/>
    <s v="2"/>
    <s v="Female"/>
    <s v="04"/>
    <s v="Method - M1F2"/>
    <s v="2006"/>
    <s v="2006"/>
    <s v="Thousand"/>
    <n v="149.3"/>
  </r>
  <r>
    <s v="PEC01"/>
    <s v="Projected Population from 2006"/>
    <s v="475"/>
    <s v="40 - 44 years"/>
    <s v="2"/>
    <s v="Female"/>
    <s v="04"/>
    <s v="Method - M1F2"/>
    <s v="2011"/>
    <s v="2011"/>
    <s v="Thousand"/>
    <n v="163.6"/>
  </r>
  <r>
    <s v="PEC01"/>
    <s v="Projected Population from 2006"/>
    <s v="475"/>
    <s v="40 - 44 years"/>
    <s v="2"/>
    <s v="Female"/>
    <s v="04"/>
    <s v="Method - M1F2"/>
    <s v="2016"/>
    <s v="2016"/>
    <s v="Thousand"/>
    <n v="187.7"/>
  </r>
  <r>
    <s v="PEC01"/>
    <s v="Projected Population from 2006"/>
    <s v="475"/>
    <s v="40 - 44 years"/>
    <s v="2"/>
    <s v="Female"/>
    <s v="04"/>
    <s v="Method - M1F2"/>
    <s v="2021"/>
    <s v="2021"/>
    <s v="Thousand"/>
    <n v="222.1"/>
  </r>
  <r>
    <s v="PEC01"/>
    <s v="Projected Population from 2006"/>
    <s v="475"/>
    <s v="40 - 44 years"/>
    <s v="2"/>
    <s v="Female"/>
    <s v="04"/>
    <s v="Method - M1F2"/>
    <s v="2026"/>
    <s v="2026"/>
    <s v="Thousand"/>
    <n v="248.3"/>
  </r>
  <r>
    <s v="PEC01"/>
    <s v="Projected Population from 2006"/>
    <s v="475"/>
    <s v="40 - 44 years"/>
    <s v="2"/>
    <s v="Female"/>
    <s v="04"/>
    <s v="Method - M1F2"/>
    <s v="2031"/>
    <s v="2031"/>
    <s v="Thousand"/>
    <n v="225.5"/>
  </r>
  <r>
    <s v="PEC01"/>
    <s v="Projected Population from 2006"/>
    <s v="475"/>
    <s v="40 - 44 years"/>
    <s v="2"/>
    <s v="Female"/>
    <s v="04"/>
    <s v="Method - M1F2"/>
    <s v="2036"/>
    <s v="2036"/>
    <s v="Thousand"/>
    <n v="203.6"/>
  </r>
  <r>
    <s v="PEC01"/>
    <s v="Projected Population from 2006"/>
    <s v="475"/>
    <s v="40 - 44 years"/>
    <s v="2"/>
    <s v="Female"/>
    <s v="04"/>
    <s v="Method - M1F2"/>
    <s v="2041"/>
    <s v="2041"/>
    <s v="Thousand"/>
    <n v="203.2"/>
  </r>
  <r>
    <s v="PEC01"/>
    <s v="Projected Population from 2006"/>
    <s v="475"/>
    <s v="40 - 44 years"/>
    <s v="2"/>
    <s v="Female"/>
    <s v="05"/>
    <s v="Method - M2F1"/>
    <s v="2006"/>
    <s v="2006"/>
    <s v="Thousand"/>
    <n v="149.3"/>
  </r>
  <r>
    <s v="PEC01"/>
    <s v="Projected Population from 2006"/>
    <s v="475"/>
    <s v="40 - 44 years"/>
    <s v="2"/>
    <s v="Female"/>
    <s v="05"/>
    <s v="Method - M2F1"/>
    <s v="2011"/>
    <s v="2011"/>
    <s v="Thousand"/>
    <n v="162.6"/>
  </r>
  <r>
    <s v="PEC01"/>
    <s v="Projected Population from 2006"/>
    <s v="475"/>
    <s v="40 - 44 years"/>
    <s v="2"/>
    <s v="Female"/>
    <s v="05"/>
    <s v="Method - M2F1"/>
    <s v="2016"/>
    <s v="2016"/>
    <s v="Thousand"/>
    <n v="184.4"/>
  </r>
  <r>
    <s v="PEC01"/>
    <s v="Projected Population from 2006"/>
    <s v="475"/>
    <s v="40 - 44 years"/>
    <s v="2"/>
    <s v="Female"/>
    <s v="05"/>
    <s v="Method - M2F1"/>
    <s v="2021"/>
    <s v="2021"/>
    <s v="Thousand"/>
    <n v="214.2"/>
  </r>
  <r>
    <s v="PEC01"/>
    <s v="Projected Population from 2006"/>
    <s v="475"/>
    <s v="40 - 44 years"/>
    <s v="2"/>
    <s v="Female"/>
    <s v="05"/>
    <s v="Method - M2F1"/>
    <s v="2026"/>
    <s v="2026"/>
    <s v="Thousand"/>
    <n v="230.7"/>
  </r>
  <r>
    <s v="PEC01"/>
    <s v="Projected Population from 2006"/>
    <s v="475"/>
    <s v="40 - 44 years"/>
    <s v="2"/>
    <s v="Female"/>
    <s v="05"/>
    <s v="Method - M2F1"/>
    <s v="2031"/>
    <s v="2031"/>
    <s v="Thousand"/>
    <n v="198.6"/>
  </r>
  <r>
    <s v="PEC01"/>
    <s v="Projected Population from 2006"/>
    <s v="475"/>
    <s v="40 - 44 years"/>
    <s v="2"/>
    <s v="Female"/>
    <s v="05"/>
    <s v="Method - M2F1"/>
    <s v="2036"/>
    <s v="2036"/>
    <s v="Thousand"/>
    <n v="171.8"/>
  </r>
  <r>
    <s v="PEC01"/>
    <s v="Projected Population from 2006"/>
    <s v="475"/>
    <s v="40 - 44 years"/>
    <s v="2"/>
    <s v="Female"/>
    <s v="05"/>
    <s v="Method - M2F1"/>
    <s v="2041"/>
    <s v="2041"/>
    <s v="Thousand"/>
    <n v="166.6"/>
  </r>
  <r>
    <s v="PEC01"/>
    <s v="Projected Population from 2006"/>
    <s v="475"/>
    <s v="40 - 44 years"/>
    <s v="2"/>
    <s v="Female"/>
    <s v="06"/>
    <s v="Method - M2F2"/>
    <s v="2006"/>
    <s v="2006"/>
    <s v="Thousand"/>
    <n v="149.3"/>
  </r>
  <r>
    <s v="PEC01"/>
    <s v="Projected Population from 2006"/>
    <s v="475"/>
    <s v="40 - 44 years"/>
    <s v="2"/>
    <s v="Female"/>
    <s v="06"/>
    <s v="Method - M2F2"/>
    <s v="2011"/>
    <s v="2011"/>
    <s v="Thousand"/>
    <n v="162.6"/>
  </r>
  <r>
    <s v="PEC01"/>
    <s v="Projected Population from 2006"/>
    <s v="475"/>
    <s v="40 - 44 years"/>
    <s v="2"/>
    <s v="Female"/>
    <s v="06"/>
    <s v="Method - M2F2"/>
    <s v="2016"/>
    <s v="2016"/>
    <s v="Thousand"/>
    <n v="184.4"/>
  </r>
  <r>
    <s v="PEC01"/>
    <s v="Projected Population from 2006"/>
    <s v="475"/>
    <s v="40 - 44 years"/>
    <s v="2"/>
    <s v="Female"/>
    <s v="06"/>
    <s v="Method - M2F2"/>
    <s v="2021"/>
    <s v="2021"/>
    <s v="Thousand"/>
    <n v="214.2"/>
  </r>
  <r>
    <s v="PEC01"/>
    <s v="Projected Population from 2006"/>
    <s v="475"/>
    <s v="40 - 44 years"/>
    <s v="2"/>
    <s v="Female"/>
    <s v="06"/>
    <s v="Method - M2F2"/>
    <s v="2026"/>
    <s v="2026"/>
    <s v="Thousand"/>
    <n v="230.7"/>
  </r>
  <r>
    <s v="PEC01"/>
    <s v="Projected Population from 2006"/>
    <s v="475"/>
    <s v="40 - 44 years"/>
    <s v="2"/>
    <s v="Female"/>
    <s v="06"/>
    <s v="Method - M2F2"/>
    <s v="2031"/>
    <s v="2031"/>
    <s v="Thousand"/>
    <n v="198.6"/>
  </r>
  <r>
    <s v="PEC01"/>
    <s v="Projected Population from 2006"/>
    <s v="475"/>
    <s v="40 - 44 years"/>
    <s v="2"/>
    <s v="Female"/>
    <s v="06"/>
    <s v="Method - M2F2"/>
    <s v="2036"/>
    <s v="2036"/>
    <s v="Thousand"/>
    <n v="171.8"/>
  </r>
  <r>
    <s v="PEC01"/>
    <s v="Projected Population from 2006"/>
    <s v="475"/>
    <s v="40 - 44 years"/>
    <s v="2"/>
    <s v="Female"/>
    <s v="06"/>
    <s v="Method - M2F2"/>
    <s v="2041"/>
    <s v="2041"/>
    <s v="Thousand"/>
    <n v="166.6"/>
  </r>
  <r>
    <s v="PEC01"/>
    <s v="Projected Population from 2006"/>
    <s v="495"/>
    <s v="45 - 49 years"/>
    <s v="-"/>
    <s v="Both sexes"/>
    <s v="01"/>
    <s v="Method - M0F1"/>
    <s v="2006"/>
    <s v="2006"/>
    <s v="Thousand"/>
    <n v="273.8"/>
  </r>
  <r>
    <s v="PEC01"/>
    <s v="Projected Population from 2006"/>
    <s v="495"/>
    <s v="45 - 49 years"/>
    <s v="-"/>
    <s v="Both sexes"/>
    <s v="01"/>
    <s v="Method - M0F1"/>
    <s v="2011"/>
    <s v="2011"/>
    <s v="Thousand"/>
    <n v="299.2"/>
  </r>
  <r>
    <s v="PEC01"/>
    <s v="Projected Population from 2006"/>
    <s v="495"/>
    <s v="45 - 49 years"/>
    <s v="-"/>
    <s v="Both sexes"/>
    <s v="01"/>
    <s v="Method - M0F1"/>
    <s v="2016"/>
    <s v="2016"/>
    <s v="Thousand"/>
    <n v="320.1"/>
  </r>
  <r>
    <s v="PEC01"/>
    <s v="Projected Population from 2006"/>
    <s v="495"/>
    <s v="45 - 49 years"/>
    <s v="-"/>
    <s v="Both sexes"/>
    <s v="01"/>
    <s v="Method - M0F1"/>
    <s v="2021"/>
    <s v="2021"/>
    <s v="Thousand"/>
    <n v="349"/>
  </r>
  <r>
    <s v="PEC01"/>
    <s v="Projected Population from 2006"/>
    <s v="495"/>
    <s v="45 - 49 years"/>
    <s v="-"/>
    <s v="Both sexes"/>
    <s v="01"/>
    <s v="Method - M0F1"/>
    <s v="2026"/>
    <s v="2026"/>
    <s v="Thousand"/>
    <n v="380.8"/>
  </r>
  <r>
    <s v="PEC01"/>
    <s v="Projected Population from 2006"/>
    <s v="495"/>
    <s v="45 - 49 years"/>
    <s v="-"/>
    <s v="Both sexes"/>
    <s v="01"/>
    <s v="Method - M0F1"/>
    <s v="2031"/>
    <s v="2031"/>
    <s v="Thousand"/>
    <n v="356.9"/>
  </r>
  <r>
    <s v="PEC01"/>
    <s v="Projected Population from 2006"/>
    <s v="495"/>
    <s v="45 - 49 years"/>
    <s v="-"/>
    <s v="Both sexes"/>
    <s v="01"/>
    <s v="Method - M0F1"/>
    <s v="2036"/>
    <s v="2036"/>
    <s v="Thousand"/>
    <n v="282.1"/>
  </r>
  <r>
    <s v="PEC01"/>
    <s v="Projected Population from 2006"/>
    <s v="495"/>
    <s v="45 - 49 years"/>
    <s v="-"/>
    <s v="Both sexes"/>
    <s v="01"/>
    <s v="Method - M0F1"/>
    <s v="2041"/>
    <s v="2041"/>
    <s v="Thousand"/>
    <n v="262.7"/>
  </r>
  <r>
    <s v="PEC01"/>
    <s v="Projected Population from 2006"/>
    <s v="495"/>
    <s v="45 - 49 years"/>
    <s v="-"/>
    <s v="Both sexes"/>
    <s v="02"/>
    <s v="Method - M0F2"/>
    <s v="2006"/>
    <s v="2006"/>
    <s v="Thousand"/>
    <n v="273.8"/>
  </r>
  <r>
    <s v="PEC01"/>
    <s v="Projected Population from 2006"/>
    <s v="495"/>
    <s v="45 - 49 years"/>
    <s v="-"/>
    <s v="Both sexes"/>
    <s v="02"/>
    <s v="Method - M0F2"/>
    <s v="2011"/>
    <s v="2011"/>
    <s v="Thousand"/>
    <n v="299.2"/>
  </r>
  <r>
    <s v="PEC01"/>
    <s v="Projected Population from 2006"/>
    <s v="495"/>
    <s v="45 - 49 years"/>
    <s v="-"/>
    <s v="Both sexes"/>
    <s v="02"/>
    <s v="Method - M0F2"/>
    <s v="2016"/>
    <s v="2016"/>
    <s v="Thousand"/>
    <n v="320.1"/>
  </r>
  <r>
    <s v="PEC01"/>
    <s v="Projected Population from 2006"/>
    <s v="495"/>
    <s v="45 - 49 years"/>
    <s v="-"/>
    <s v="Both sexes"/>
    <s v="02"/>
    <s v="Method - M0F2"/>
    <s v="2021"/>
    <s v="2021"/>
    <s v="Thousand"/>
    <n v="349"/>
  </r>
  <r>
    <s v="PEC01"/>
    <s v="Projected Population from 2006"/>
    <s v="495"/>
    <s v="45 - 49 years"/>
    <s v="-"/>
    <s v="Both sexes"/>
    <s v="02"/>
    <s v="Method - M0F2"/>
    <s v="2026"/>
    <s v="2026"/>
    <s v="Thousand"/>
    <n v="380.8"/>
  </r>
  <r>
    <s v="PEC01"/>
    <s v="Projected Population from 2006"/>
    <s v="495"/>
    <s v="45 - 49 years"/>
    <s v="-"/>
    <s v="Both sexes"/>
    <s v="02"/>
    <s v="Method - M0F2"/>
    <s v="2031"/>
    <s v="2031"/>
    <s v="Thousand"/>
    <n v="356.9"/>
  </r>
  <r>
    <s v="PEC01"/>
    <s v="Projected Population from 2006"/>
    <s v="495"/>
    <s v="45 - 49 years"/>
    <s v="-"/>
    <s v="Both sexes"/>
    <s v="02"/>
    <s v="Method - M0F2"/>
    <s v="2036"/>
    <s v="2036"/>
    <s v="Thousand"/>
    <n v="282.1"/>
  </r>
  <r>
    <s v="PEC01"/>
    <s v="Projected Population from 2006"/>
    <s v="495"/>
    <s v="45 - 49 years"/>
    <s v="-"/>
    <s v="Both sexes"/>
    <s v="02"/>
    <s v="Method - M0F2"/>
    <s v="2041"/>
    <s v="2041"/>
    <s v="Thousand"/>
    <n v="262.7"/>
  </r>
  <r>
    <s v="PEC01"/>
    <s v="Projected Population from 2006"/>
    <s v="495"/>
    <s v="45 - 49 years"/>
    <s v="-"/>
    <s v="Both sexes"/>
    <s v="03"/>
    <s v="Method - M1F1"/>
    <s v="2006"/>
    <s v="2006"/>
    <s v="Thousand"/>
    <n v="273.8"/>
  </r>
  <r>
    <s v="PEC01"/>
    <s v="Projected Population from 2006"/>
    <s v="495"/>
    <s v="45 - 49 years"/>
    <s v="-"/>
    <s v="Both sexes"/>
    <s v="03"/>
    <s v="Method - M1F1"/>
    <s v="2011"/>
    <s v="2011"/>
    <s v="Thousand"/>
    <n v="308.5"/>
  </r>
  <r>
    <s v="PEC01"/>
    <s v="Projected Population from 2006"/>
    <s v="495"/>
    <s v="45 - 49 years"/>
    <s v="-"/>
    <s v="Both sexes"/>
    <s v="03"/>
    <s v="Method - M1F1"/>
    <s v="2016"/>
    <s v="2016"/>
    <s v="Thousand"/>
    <n v="343.3"/>
  </r>
  <r>
    <s v="PEC01"/>
    <s v="Projected Population from 2006"/>
    <s v="495"/>
    <s v="45 - 49 years"/>
    <s v="-"/>
    <s v="Both sexes"/>
    <s v="03"/>
    <s v="Method - M1F1"/>
    <s v="2021"/>
    <s v="2021"/>
    <s v="Thousand"/>
    <n v="395.3"/>
  </r>
  <r>
    <s v="PEC01"/>
    <s v="Projected Population from 2006"/>
    <s v="495"/>
    <s v="45 - 49 years"/>
    <s v="-"/>
    <s v="Both sexes"/>
    <s v="03"/>
    <s v="Method - M1F1"/>
    <s v="2026"/>
    <s v="2026"/>
    <s v="Thousand"/>
    <n v="469"/>
  </r>
  <r>
    <s v="PEC01"/>
    <s v="Projected Population from 2006"/>
    <s v="495"/>
    <s v="45 - 49 years"/>
    <s v="-"/>
    <s v="Both sexes"/>
    <s v="03"/>
    <s v="Method - M1F1"/>
    <s v="2031"/>
    <s v="2031"/>
    <s v="Thousand"/>
    <n v="517.7"/>
  </r>
  <r>
    <s v="PEC01"/>
    <s v="Projected Population from 2006"/>
    <s v="495"/>
    <s v="45 - 49 years"/>
    <s v="-"/>
    <s v="Both sexes"/>
    <s v="03"/>
    <s v="Method - M1F1"/>
    <s v="2036"/>
    <s v="2036"/>
    <s v="Thousand"/>
    <n v="465"/>
  </r>
  <r>
    <s v="PEC01"/>
    <s v="Projected Population from 2006"/>
    <s v="495"/>
    <s v="45 - 49 years"/>
    <s v="-"/>
    <s v="Both sexes"/>
    <s v="03"/>
    <s v="Method - M1F1"/>
    <s v="2041"/>
    <s v="2041"/>
    <s v="Thousand"/>
    <n v="422.3"/>
  </r>
  <r>
    <s v="PEC01"/>
    <s v="Projected Population from 2006"/>
    <s v="495"/>
    <s v="45 - 49 years"/>
    <s v="-"/>
    <s v="Both sexes"/>
    <s v="04"/>
    <s v="Method - M1F2"/>
    <s v="2006"/>
    <s v="2006"/>
    <s v="Thousand"/>
    <n v="273.8"/>
  </r>
  <r>
    <s v="PEC01"/>
    <s v="Projected Population from 2006"/>
    <s v="495"/>
    <s v="45 - 49 years"/>
    <s v="-"/>
    <s v="Both sexes"/>
    <s v="04"/>
    <s v="Method - M1F2"/>
    <s v="2011"/>
    <s v="2011"/>
    <s v="Thousand"/>
    <n v="308.5"/>
  </r>
  <r>
    <s v="PEC01"/>
    <s v="Projected Population from 2006"/>
    <s v="495"/>
    <s v="45 - 49 years"/>
    <s v="-"/>
    <s v="Both sexes"/>
    <s v="04"/>
    <s v="Method - M1F2"/>
    <s v="2016"/>
    <s v="2016"/>
    <s v="Thousand"/>
    <n v="343.3"/>
  </r>
  <r>
    <s v="PEC01"/>
    <s v="Projected Population from 2006"/>
    <s v="495"/>
    <s v="45 - 49 years"/>
    <s v="-"/>
    <s v="Both sexes"/>
    <s v="04"/>
    <s v="Method - M1F2"/>
    <s v="2021"/>
    <s v="2021"/>
    <s v="Thousand"/>
    <n v="395.3"/>
  </r>
  <r>
    <s v="PEC01"/>
    <s v="Projected Population from 2006"/>
    <s v="495"/>
    <s v="45 - 49 years"/>
    <s v="-"/>
    <s v="Both sexes"/>
    <s v="04"/>
    <s v="Method - M1F2"/>
    <s v="2026"/>
    <s v="2026"/>
    <s v="Thousand"/>
    <n v="469"/>
  </r>
  <r>
    <s v="PEC01"/>
    <s v="Projected Population from 2006"/>
    <s v="495"/>
    <s v="45 - 49 years"/>
    <s v="-"/>
    <s v="Both sexes"/>
    <s v="04"/>
    <s v="Method - M1F2"/>
    <s v="2031"/>
    <s v="2031"/>
    <s v="Thousand"/>
    <n v="517.7"/>
  </r>
  <r>
    <s v="PEC01"/>
    <s v="Projected Population from 2006"/>
    <s v="495"/>
    <s v="45 - 49 years"/>
    <s v="-"/>
    <s v="Both sexes"/>
    <s v="04"/>
    <s v="Method - M1F2"/>
    <s v="2036"/>
    <s v="2036"/>
    <s v="Thousand"/>
    <n v="465"/>
  </r>
  <r>
    <s v="PEC01"/>
    <s v="Projected Population from 2006"/>
    <s v="495"/>
    <s v="45 - 49 years"/>
    <s v="-"/>
    <s v="Both sexes"/>
    <s v="04"/>
    <s v="Method - M1F2"/>
    <s v="2041"/>
    <s v="2041"/>
    <s v="Thousand"/>
    <n v="422.3"/>
  </r>
  <r>
    <s v="PEC01"/>
    <s v="Projected Population from 2006"/>
    <s v="495"/>
    <s v="45 - 49 years"/>
    <s v="-"/>
    <s v="Both sexes"/>
    <s v="05"/>
    <s v="Method - M2F1"/>
    <s v="2006"/>
    <s v="2006"/>
    <s v="Thousand"/>
    <n v="273.8"/>
  </r>
  <r>
    <s v="PEC01"/>
    <s v="Projected Population from 2006"/>
    <s v="495"/>
    <s v="45 - 49 years"/>
    <s v="-"/>
    <s v="Both sexes"/>
    <s v="05"/>
    <s v="Method - M2F1"/>
    <s v="2011"/>
    <s v="2011"/>
    <s v="Thousand"/>
    <n v="307"/>
  </r>
  <r>
    <s v="PEC01"/>
    <s v="Projected Population from 2006"/>
    <s v="495"/>
    <s v="45 - 49 years"/>
    <s v="-"/>
    <s v="Both sexes"/>
    <s v="05"/>
    <s v="Method - M2F1"/>
    <s v="2016"/>
    <s v="2016"/>
    <s v="Thousand"/>
    <n v="338.4"/>
  </r>
  <r>
    <s v="PEC01"/>
    <s v="Projected Population from 2006"/>
    <s v="495"/>
    <s v="45 - 49 years"/>
    <s v="-"/>
    <s v="Both sexes"/>
    <s v="05"/>
    <s v="Method - M2F1"/>
    <s v="2021"/>
    <s v="2021"/>
    <s v="Thousand"/>
    <n v="384.6"/>
  </r>
  <r>
    <s v="PEC01"/>
    <s v="Projected Population from 2006"/>
    <s v="495"/>
    <s v="45 - 49 years"/>
    <s v="-"/>
    <s v="Both sexes"/>
    <s v="05"/>
    <s v="Method - M2F1"/>
    <s v="2026"/>
    <s v="2026"/>
    <s v="Thousand"/>
    <n v="446.8"/>
  </r>
  <r>
    <s v="PEC01"/>
    <s v="Projected Population from 2006"/>
    <s v="495"/>
    <s v="45 - 49 years"/>
    <s v="-"/>
    <s v="Both sexes"/>
    <s v="05"/>
    <s v="Method - M2F1"/>
    <s v="2031"/>
    <s v="2031"/>
    <s v="Thousand"/>
    <n v="475.3"/>
  </r>
  <r>
    <s v="PEC01"/>
    <s v="Projected Population from 2006"/>
    <s v="495"/>
    <s v="45 - 49 years"/>
    <s v="-"/>
    <s v="Both sexes"/>
    <s v="05"/>
    <s v="Method - M2F1"/>
    <s v="2036"/>
    <s v="2036"/>
    <s v="Thousand"/>
    <n v="404.7"/>
  </r>
  <r>
    <s v="PEC01"/>
    <s v="Projected Population from 2006"/>
    <s v="495"/>
    <s v="45 - 49 years"/>
    <s v="-"/>
    <s v="Both sexes"/>
    <s v="05"/>
    <s v="Method - M2F1"/>
    <s v="2041"/>
    <s v="2041"/>
    <s v="Thousand"/>
    <n v="352.3"/>
  </r>
  <r>
    <s v="PEC01"/>
    <s v="Projected Population from 2006"/>
    <s v="495"/>
    <s v="45 - 49 years"/>
    <s v="-"/>
    <s v="Both sexes"/>
    <s v="06"/>
    <s v="Method - M2F2"/>
    <s v="2006"/>
    <s v="2006"/>
    <s v="Thousand"/>
    <n v="273.8"/>
  </r>
  <r>
    <s v="PEC01"/>
    <s v="Projected Population from 2006"/>
    <s v="495"/>
    <s v="45 - 49 years"/>
    <s v="-"/>
    <s v="Both sexes"/>
    <s v="06"/>
    <s v="Method - M2F2"/>
    <s v="2011"/>
    <s v="2011"/>
    <s v="Thousand"/>
    <n v="307"/>
  </r>
  <r>
    <s v="PEC01"/>
    <s v="Projected Population from 2006"/>
    <s v="495"/>
    <s v="45 - 49 years"/>
    <s v="-"/>
    <s v="Both sexes"/>
    <s v="06"/>
    <s v="Method - M2F2"/>
    <s v="2016"/>
    <s v="2016"/>
    <s v="Thousand"/>
    <n v="338.4"/>
  </r>
  <r>
    <s v="PEC01"/>
    <s v="Projected Population from 2006"/>
    <s v="495"/>
    <s v="45 - 49 years"/>
    <s v="-"/>
    <s v="Both sexes"/>
    <s v="06"/>
    <s v="Method - M2F2"/>
    <s v="2021"/>
    <s v="2021"/>
    <s v="Thousand"/>
    <n v="384.6"/>
  </r>
  <r>
    <s v="PEC01"/>
    <s v="Projected Population from 2006"/>
    <s v="495"/>
    <s v="45 - 49 years"/>
    <s v="-"/>
    <s v="Both sexes"/>
    <s v="06"/>
    <s v="Method - M2F2"/>
    <s v="2026"/>
    <s v="2026"/>
    <s v="Thousand"/>
    <n v="446.8"/>
  </r>
  <r>
    <s v="PEC01"/>
    <s v="Projected Population from 2006"/>
    <s v="495"/>
    <s v="45 - 49 years"/>
    <s v="-"/>
    <s v="Both sexes"/>
    <s v="06"/>
    <s v="Method - M2F2"/>
    <s v="2031"/>
    <s v="2031"/>
    <s v="Thousand"/>
    <n v="475.3"/>
  </r>
  <r>
    <s v="PEC01"/>
    <s v="Projected Population from 2006"/>
    <s v="495"/>
    <s v="45 - 49 years"/>
    <s v="-"/>
    <s v="Both sexes"/>
    <s v="06"/>
    <s v="Method - M2F2"/>
    <s v="2036"/>
    <s v="2036"/>
    <s v="Thousand"/>
    <n v="404.7"/>
  </r>
  <r>
    <s v="PEC01"/>
    <s v="Projected Population from 2006"/>
    <s v="495"/>
    <s v="45 - 49 years"/>
    <s v="-"/>
    <s v="Both sexes"/>
    <s v="06"/>
    <s v="Method - M2F2"/>
    <s v="2041"/>
    <s v="2041"/>
    <s v="Thousand"/>
    <n v="352.3"/>
  </r>
  <r>
    <s v="PEC01"/>
    <s v="Projected Population from 2006"/>
    <s v="495"/>
    <s v="45 - 49 years"/>
    <s v="1"/>
    <s v="Male"/>
    <s v="01"/>
    <s v="Method - M0F1"/>
    <s v="2006"/>
    <s v="2006"/>
    <s v="Thousand"/>
    <n v="137.4"/>
  </r>
  <r>
    <s v="PEC01"/>
    <s v="Projected Population from 2006"/>
    <s v="495"/>
    <s v="45 - 49 years"/>
    <s v="1"/>
    <s v="Male"/>
    <s v="01"/>
    <s v="Method - M0F1"/>
    <s v="2011"/>
    <s v="2011"/>
    <s v="Thousand"/>
    <n v="150"/>
  </r>
  <r>
    <s v="PEC01"/>
    <s v="Projected Population from 2006"/>
    <s v="495"/>
    <s v="45 - 49 years"/>
    <s v="1"/>
    <s v="Male"/>
    <s v="01"/>
    <s v="Method - M0F1"/>
    <s v="2016"/>
    <s v="2016"/>
    <s v="Thousand"/>
    <n v="162.5"/>
  </r>
  <r>
    <s v="PEC01"/>
    <s v="Projected Population from 2006"/>
    <s v="495"/>
    <s v="45 - 49 years"/>
    <s v="1"/>
    <s v="Male"/>
    <s v="01"/>
    <s v="Method - M0F1"/>
    <s v="2021"/>
    <s v="2021"/>
    <s v="Thousand"/>
    <n v="177.2"/>
  </r>
  <r>
    <s v="PEC01"/>
    <s v="Projected Population from 2006"/>
    <s v="495"/>
    <s v="45 - 49 years"/>
    <s v="1"/>
    <s v="Male"/>
    <s v="01"/>
    <s v="Method - M0F1"/>
    <s v="2026"/>
    <s v="2026"/>
    <s v="Thousand"/>
    <n v="193.8"/>
  </r>
  <r>
    <s v="PEC01"/>
    <s v="Projected Population from 2006"/>
    <s v="495"/>
    <s v="45 - 49 years"/>
    <s v="1"/>
    <s v="Male"/>
    <s v="01"/>
    <s v="Method - M0F1"/>
    <s v="2031"/>
    <s v="2031"/>
    <s v="Thousand"/>
    <n v="181.3"/>
  </r>
  <r>
    <s v="PEC01"/>
    <s v="Projected Population from 2006"/>
    <s v="495"/>
    <s v="45 - 49 years"/>
    <s v="1"/>
    <s v="Male"/>
    <s v="01"/>
    <s v="Method - M0F1"/>
    <s v="2036"/>
    <s v="2036"/>
    <s v="Thousand"/>
    <n v="144.7"/>
  </r>
  <r>
    <s v="PEC01"/>
    <s v="Projected Population from 2006"/>
    <s v="495"/>
    <s v="45 - 49 years"/>
    <s v="1"/>
    <s v="Male"/>
    <s v="01"/>
    <s v="Method - M0F1"/>
    <s v="2041"/>
    <s v="2041"/>
    <s v="Thousand"/>
    <n v="135.5"/>
  </r>
  <r>
    <s v="PEC01"/>
    <s v="Projected Population from 2006"/>
    <s v="495"/>
    <s v="45 - 49 years"/>
    <s v="1"/>
    <s v="Male"/>
    <s v="02"/>
    <s v="Method - M0F2"/>
    <s v="2006"/>
    <s v="2006"/>
    <s v="Thousand"/>
    <n v="137.4"/>
  </r>
  <r>
    <s v="PEC01"/>
    <s v="Projected Population from 2006"/>
    <s v="495"/>
    <s v="45 - 49 years"/>
    <s v="1"/>
    <s v="Male"/>
    <s v="02"/>
    <s v="Method - M0F2"/>
    <s v="2011"/>
    <s v="2011"/>
    <s v="Thousand"/>
    <n v="150"/>
  </r>
  <r>
    <s v="PEC01"/>
    <s v="Projected Population from 2006"/>
    <s v="495"/>
    <s v="45 - 49 years"/>
    <s v="1"/>
    <s v="Male"/>
    <s v="02"/>
    <s v="Method - M0F2"/>
    <s v="2016"/>
    <s v="2016"/>
    <s v="Thousand"/>
    <n v="162.5"/>
  </r>
  <r>
    <s v="PEC01"/>
    <s v="Projected Population from 2006"/>
    <s v="495"/>
    <s v="45 - 49 years"/>
    <s v="1"/>
    <s v="Male"/>
    <s v="02"/>
    <s v="Method - M0F2"/>
    <s v="2021"/>
    <s v="2021"/>
    <s v="Thousand"/>
    <n v="177.2"/>
  </r>
  <r>
    <s v="PEC01"/>
    <s v="Projected Population from 2006"/>
    <s v="495"/>
    <s v="45 - 49 years"/>
    <s v="1"/>
    <s v="Male"/>
    <s v="02"/>
    <s v="Method - M0F2"/>
    <s v="2026"/>
    <s v="2026"/>
    <s v="Thousand"/>
    <n v="193.8"/>
  </r>
  <r>
    <s v="PEC01"/>
    <s v="Projected Population from 2006"/>
    <s v="495"/>
    <s v="45 - 49 years"/>
    <s v="1"/>
    <s v="Male"/>
    <s v="02"/>
    <s v="Method - M0F2"/>
    <s v="2031"/>
    <s v="2031"/>
    <s v="Thousand"/>
    <n v="181.3"/>
  </r>
  <r>
    <s v="PEC01"/>
    <s v="Projected Population from 2006"/>
    <s v="495"/>
    <s v="45 - 49 years"/>
    <s v="1"/>
    <s v="Male"/>
    <s v="02"/>
    <s v="Method - M0F2"/>
    <s v="2036"/>
    <s v="2036"/>
    <s v="Thousand"/>
    <n v="144.7"/>
  </r>
  <r>
    <s v="PEC01"/>
    <s v="Projected Population from 2006"/>
    <s v="495"/>
    <s v="45 - 49 years"/>
    <s v="1"/>
    <s v="Male"/>
    <s v="02"/>
    <s v="Method - M0F2"/>
    <s v="2041"/>
    <s v="2041"/>
    <s v="Thousand"/>
    <n v="135.5"/>
  </r>
  <r>
    <s v="PEC01"/>
    <s v="Projected Population from 2006"/>
    <s v="495"/>
    <s v="45 - 49 years"/>
    <s v="1"/>
    <s v="Male"/>
    <s v="03"/>
    <s v="Method - M1F1"/>
    <s v="2006"/>
    <s v="2006"/>
    <s v="Thousand"/>
    <n v="137.4"/>
  </r>
  <r>
    <s v="PEC01"/>
    <s v="Projected Population from 2006"/>
    <s v="495"/>
    <s v="45 - 49 years"/>
    <s v="1"/>
    <s v="Male"/>
    <s v="03"/>
    <s v="Method - M1F1"/>
    <s v="2011"/>
    <s v="2011"/>
    <s v="Thousand"/>
    <n v="155.3"/>
  </r>
  <r>
    <s v="PEC01"/>
    <s v="Projected Population from 2006"/>
    <s v="495"/>
    <s v="45 - 49 years"/>
    <s v="1"/>
    <s v="Male"/>
    <s v="03"/>
    <s v="Method - M1F1"/>
    <s v="2016"/>
    <s v="2016"/>
    <s v="Thousand"/>
    <n v="176.5"/>
  </r>
  <r>
    <s v="PEC01"/>
    <s v="Projected Population from 2006"/>
    <s v="495"/>
    <s v="45 - 49 years"/>
    <s v="1"/>
    <s v="Male"/>
    <s v="03"/>
    <s v="Method - M1F1"/>
    <s v="2021"/>
    <s v="2021"/>
    <s v="Thousand"/>
    <n v="205"/>
  </r>
  <r>
    <s v="PEC01"/>
    <s v="Projected Population from 2006"/>
    <s v="495"/>
    <s v="45 - 49 years"/>
    <s v="1"/>
    <s v="Male"/>
    <s v="03"/>
    <s v="Method - M1F1"/>
    <s v="2026"/>
    <s v="2026"/>
    <s v="Thousand"/>
    <n v="245"/>
  </r>
  <r>
    <s v="PEC01"/>
    <s v="Projected Population from 2006"/>
    <s v="495"/>
    <s v="45 - 49 years"/>
    <s v="1"/>
    <s v="Male"/>
    <s v="03"/>
    <s v="Method - M1F1"/>
    <s v="2031"/>
    <s v="2031"/>
    <s v="Thousand"/>
    <n v="267.6"/>
  </r>
  <r>
    <s v="PEC01"/>
    <s v="Projected Population from 2006"/>
    <s v="495"/>
    <s v="45 - 49 years"/>
    <s v="1"/>
    <s v="Male"/>
    <s v="03"/>
    <s v="Method - M1F1"/>
    <s v="2036"/>
    <s v="2036"/>
    <s v="Thousand"/>
    <n v="237.6"/>
  </r>
  <r>
    <s v="PEC01"/>
    <s v="Projected Population from 2006"/>
    <s v="495"/>
    <s v="45 - 49 years"/>
    <s v="1"/>
    <s v="Male"/>
    <s v="03"/>
    <s v="Method - M1F1"/>
    <s v="2041"/>
    <s v="2041"/>
    <s v="Thousand"/>
    <n v="216.6"/>
  </r>
  <r>
    <s v="PEC01"/>
    <s v="Projected Population from 2006"/>
    <s v="495"/>
    <s v="45 - 49 years"/>
    <s v="1"/>
    <s v="Male"/>
    <s v="04"/>
    <s v="Method - M1F2"/>
    <s v="2006"/>
    <s v="2006"/>
    <s v="Thousand"/>
    <n v="137.4"/>
  </r>
  <r>
    <s v="PEC01"/>
    <s v="Projected Population from 2006"/>
    <s v="495"/>
    <s v="45 - 49 years"/>
    <s v="1"/>
    <s v="Male"/>
    <s v="04"/>
    <s v="Method - M1F2"/>
    <s v="2011"/>
    <s v="2011"/>
    <s v="Thousand"/>
    <n v="155.3"/>
  </r>
  <r>
    <s v="PEC01"/>
    <s v="Projected Population from 2006"/>
    <s v="495"/>
    <s v="45 - 49 years"/>
    <s v="1"/>
    <s v="Male"/>
    <s v="04"/>
    <s v="Method - M1F2"/>
    <s v="2016"/>
    <s v="2016"/>
    <s v="Thousand"/>
    <n v="176.5"/>
  </r>
  <r>
    <s v="PEC01"/>
    <s v="Projected Population from 2006"/>
    <s v="495"/>
    <s v="45 - 49 years"/>
    <s v="1"/>
    <s v="Male"/>
    <s v="04"/>
    <s v="Method - M1F2"/>
    <s v="2021"/>
    <s v="2021"/>
    <s v="Thousand"/>
    <n v="205"/>
  </r>
  <r>
    <s v="PEC01"/>
    <s v="Projected Population from 2006"/>
    <s v="495"/>
    <s v="45 - 49 years"/>
    <s v="1"/>
    <s v="Male"/>
    <s v="04"/>
    <s v="Method - M1F2"/>
    <s v="2026"/>
    <s v="2026"/>
    <s v="Thousand"/>
    <n v="245"/>
  </r>
  <r>
    <s v="PEC01"/>
    <s v="Projected Population from 2006"/>
    <s v="495"/>
    <s v="45 - 49 years"/>
    <s v="1"/>
    <s v="Male"/>
    <s v="04"/>
    <s v="Method - M1F2"/>
    <s v="2031"/>
    <s v="2031"/>
    <s v="Thousand"/>
    <n v="267.6"/>
  </r>
  <r>
    <s v="PEC01"/>
    <s v="Projected Population from 2006"/>
    <s v="495"/>
    <s v="45 - 49 years"/>
    <s v="1"/>
    <s v="Male"/>
    <s v="04"/>
    <s v="Method - M1F2"/>
    <s v="2036"/>
    <s v="2036"/>
    <s v="Thousand"/>
    <n v="237.6"/>
  </r>
  <r>
    <s v="PEC01"/>
    <s v="Projected Population from 2006"/>
    <s v="495"/>
    <s v="45 - 49 years"/>
    <s v="1"/>
    <s v="Male"/>
    <s v="04"/>
    <s v="Method - M1F2"/>
    <s v="2041"/>
    <s v="2041"/>
    <s v="Thousand"/>
    <n v="216.6"/>
  </r>
  <r>
    <s v="PEC01"/>
    <s v="Projected Population from 2006"/>
    <s v="495"/>
    <s v="45 - 49 years"/>
    <s v="1"/>
    <s v="Male"/>
    <s v="05"/>
    <s v="Method - M2F1"/>
    <s v="2006"/>
    <s v="2006"/>
    <s v="Thousand"/>
    <n v="137.4"/>
  </r>
  <r>
    <s v="PEC01"/>
    <s v="Projected Population from 2006"/>
    <s v="495"/>
    <s v="45 - 49 years"/>
    <s v="1"/>
    <s v="Male"/>
    <s v="05"/>
    <s v="Method - M2F1"/>
    <s v="2011"/>
    <s v="2011"/>
    <s v="Thousand"/>
    <n v="154.4"/>
  </r>
  <r>
    <s v="PEC01"/>
    <s v="Projected Population from 2006"/>
    <s v="495"/>
    <s v="45 - 49 years"/>
    <s v="1"/>
    <s v="Male"/>
    <s v="05"/>
    <s v="Method - M2F1"/>
    <s v="2016"/>
    <s v="2016"/>
    <s v="Thousand"/>
    <n v="173.5"/>
  </r>
  <r>
    <s v="PEC01"/>
    <s v="Projected Population from 2006"/>
    <s v="495"/>
    <s v="45 - 49 years"/>
    <s v="1"/>
    <s v="Male"/>
    <s v="05"/>
    <s v="Method - M2F1"/>
    <s v="2021"/>
    <s v="2021"/>
    <s v="Thousand"/>
    <n v="198.6"/>
  </r>
  <r>
    <s v="PEC01"/>
    <s v="Projected Population from 2006"/>
    <s v="495"/>
    <s v="45 - 49 years"/>
    <s v="1"/>
    <s v="Male"/>
    <s v="05"/>
    <s v="Method - M2F1"/>
    <s v="2026"/>
    <s v="2026"/>
    <s v="Thousand"/>
    <n v="232"/>
  </r>
  <r>
    <s v="PEC01"/>
    <s v="Projected Population from 2006"/>
    <s v="495"/>
    <s v="45 - 49 years"/>
    <s v="1"/>
    <s v="Male"/>
    <s v="05"/>
    <s v="Method - M2F1"/>
    <s v="2031"/>
    <s v="2031"/>
    <s v="Thousand"/>
    <n v="244.1"/>
  </r>
  <r>
    <s v="PEC01"/>
    <s v="Projected Population from 2006"/>
    <s v="495"/>
    <s v="45 - 49 years"/>
    <s v="1"/>
    <s v="Male"/>
    <s v="05"/>
    <s v="Method - M2F1"/>
    <s v="2036"/>
    <s v="2036"/>
    <s v="Thousand"/>
    <n v="205.4"/>
  </r>
  <r>
    <s v="PEC01"/>
    <s v="Projected Population from 2006"/>
    <s v="495"/>
    <s v="45 - 49 years"/>
    <s v="1"/>
    <s v="Male"/>
    <s v="05"/>
    <s v="Method - M2F1"/>
    <s v="2041"/>
    <s v="2041"/>
    <s v="Thousand"/>
    <n v="179.6"/>
  </r>
  <r>
    <s v="PEC01"/>
    <s v="Projected Population from 2006"/>
    <s v="495"/>
    <s v="45 - 49 years"/>
    <s v="1"/>
    <s v="Male"/>
    <s v="06"/>
    <s v="Method - M2F2"/>
    <s v="2006"/>
    <s v="2006"/>
    <s v="Thousand"/>
    <n v="137.4"/>
  </r>
  <r>
    <s v="PEC01"/>
    <s v="Projected Population from 2006"/>
    <s v="495"/>
    <s v="45 - 49 years"/>
    <s v="1"/>
    <s v="Male"/>
    <s v="06"/>
    <s v="Method - M2F2"/>
    <s v="2011"/>
    <s v="2011"/>
    <s v="Thousand"/>
    <n v="154.4"/>
  </r>
  <r>
    <s v="PEC01"/>
    <s v="Projected Population from 2006"/>
    <s v="495"/>
    <s v="45 - 49 years"/>
    <s v="1"/>
    <s v="Male"/>
    <s v="06"/>
    <s v="Method - M2F2"/>
    <s v="2016"/>
    <s v="2016"/>
    <s v="Thousand"/>
    <n v="173.5"/>
  </r>
  <r>
    <s v="PEC01"/>
    <s v="Projected Population from 2006"/>
    <s v="495"/>
    <s v="45 - 49 years"/>
    <s v="1"/>
    <s v="Male"/>
    <s v="06"/>
    <s v="Method - M2F2"/>
    <s v="2021"/>
    <s v="2021"/>
    <s v="Thousand"/>
    <n v="198.6"/>
  </r>
  <r>
    <s v="PEC01"/>
    <s v="Projected Population from 2006"/>
    <s v="495"/>
    <s v="45 - 49 years"/>
    <s v="1"/>
    <s v="Male"/>
    <s v="06"/>
    <s v="Method - M2F2"/>
    <s v="2026"/>
    <s v="2026"/>
    <s v="Thousand"/>
    <n v="232"/>
  </r>
  <r>
    <s v="PEC01"/>
    <s v="Projected Population from 2006"/>
    <s v="495"/>
    <s v="45 - 49 years"/>
    <s v="1"/>
    <s v="Male"/>
    <s v="06"/>
    <s v="Method - M2F2"/>
    <s v="2031"/>
    <s v="2031"/>
    <s v="Thousand"/>
    <n v="244.1"/>
  </r>
  <r>
    <s v="PEC01"/>
    <s v="Projected Population from 2006"/>
    <s v="495"/>
    <s v="45 - 49 years"/>
    <s v="1"/>
    <s v="Male"/>
    <s v="06"/>
    <s v="Method - M2F2"/>
    <s v="2036"/>
    <s v="2036"/>
    <s v="Thousand"/>
    <n v="205.4"/>
  </r>
  <r>
    <s v="PEC01"/>
    <s v="Projected Population from 2006"/>
    <s v="495"/>
    <s v="45 - 49 years"/>
    <s v="1"/>
    <s v="Male"/>
    <s v="06"/>
    <s v="Method - M2F2"/>
    <s v="2041"/>
    <s v="2041"/>
    <s v="Thousand"/>
    <n v="179.6"/>
  </r>
  <r>
    <s v="PEC01"/>
    <s v="Projected Population from 2006"/>
    <s v="495"/>
    <s v="45 - 49 years"/>
    <s v="2"/>
    <s v="Female"/>
    <s v="01"/>
    <s v="Method - M0F1"/>
    <s v="2006"/>
    <s v="2006"/>
    <s v="Thousand"/>
    <n v="136.4"/>
  </r>
  <r>
    <s v="PEC01"/>
    <s v="Projected Population from 2006"/>
    <s v="495"/>
    <s v="45 - 49 years"/>
    <s v="2"/>
    <s v="Female"/>
    <s v="01"/>
    <s v="Method - M0F1"/>
    <s v="2011"/>
    <s v="2011"/>
    <s v="Thousand"/>
    <n v="149.2"/>
  </r>
  <r>
    <s v="PEC01"/>
    <s v="Projected Population from 2006"/>
    <s v="495"/>
    <s v="45 - 49 years"/>
    <s v="2"/>
    <s v="Female"/>
    <s v="01"/>
    <s v="Method - M0F1"/>
    <s v="2016"/>
    <s v="2016"/>
    <s v="Thousand"/>
    <n v="157.5"/>
  </r>
  <r>
    <s v="PEC01"/>
    <s v="Projected Population from 2006"/>
    <s v="495"/>
    <s v="45 - 49 years"/>
    <s v="2"/>
    <s v="Female"/>
    <s v="01"/>
    <s v="Method - M0F1"/>
    <s v="2021"/>
    <s v="2021"/>
    <s v="Thousand"/>
    <n v="171.8"/>
  </r>
  <r>
    <s v="PEC01"/>
    <s v="Projected Population from 2006"/>
    <s v="495"/>
    <s v="45 - 49 years"/>
    <s v="2"/>
    <s v="Female"/>
    <s v="01"/>
    <s v="Method - M0F1"/>
    <s v="2026"/>
    <s v="2026"/>
    <s v="Thousand"/>
    <n v="187"/>
  </r>
  <r>
    <s v="PEC01"/>
    <s v="Projected Population from 2006"/>
    <s v="495"/>
    <s v="45 - 49 years"/>
    <s v="2"/>
    <s v="Female"/>
    <s v="01"/>
    <s v="Method - M0F1"/>
    <s v="2031"/>
    <s v="2031"/>
    <s v="Thousand"/>
    <n v="175.6"/>
  </r>
  <r>
    <s v="PEC01"/>
    <s v="Projected Population from 2006"/>
    <s v="495"/>
    <s v="45 - 49 years"/>
    <s v="2"/>
    <s v="Female"/>
    <s v="01"/>
    <s v="Method - M0F1"/>
    <s v="2036"/>
    <s v="2036"/>
    <s v="Thousand"/>
    <n v="137.4"/>
  </r>
  <r>
    <s v="PEC01"/>
    <s v="Projected Population from 2006"/>
    <s v="495"/>
    <s v="45 - 49 years"/>
    <s v="2"/>
    <s v="Female"/>
    <s v="01"/>
    <s v="Method - M0F1"/>
    <s v="2041"/>
    <s v="2041"/>
    <s v="Thousand"/>
    <n v="127.2"/>
  </r>
  <r>
    <s v="PEC01"/>
    <s v="Projected Population from 2006"/>
    <s v="495"/>
    <s v="45 - 49 years"/>
    <s v="2"/>
    <s v="Female"/>
    <s v="02"/>
    <s v="Method - M0F2"/>
    <s v="2006"/>
    <s v="2006"/>
    <s v="Thousand"/>
    <n v="136.4"/>
  </r>
  <r>
    <s v="PEC01"/>
    <s v="Projected Population from 2006"/>
    <s v="495"/>
    <s v="45 - 49 years"/>
    <s v="2"/>
    <s v="Female"/>
    <s v="02"/>
    <s v="Method - M0F2"/>
    <s v="2011"/>
    <s v="2011"/>
    <s v="Thousand"/>
    <n v="149.2"/>
  </r>
  <r>
    <s v="PEC01"/>
    <s v="Projected Population from 2006"/>
    <s v="495"/>
    <s v="45 - 49 years"/>
    <s v="2"/>
    <s v="Female"/>
    <s v="02"/>
    <s v="Method - M0F2"/>
    <s v="2016"/>
    <s v="2016"/>
    <s v="Thousand"/>
    <n v="157.5"/>
  </r>
  <r>
    <s v="PEC01"/>
    <s v="Projected Population from 2006"/>
    <s v="495"/>
    <s v="45 - 49 years"/>
    <s v="2"/>
    <s v="Female"/>
    <s v="02"/>
    <s v="Method - M0F2"/>
    <s v="2021"/>
    <s v="2021"/>
    <s v="Thousand"/>
    <n v="171.8"/>
  </r>
  <r>
    <s v="PEC01"/>
    <s v="Projected Population from 2006"/>
    <s v="495"/>
    <s v="45 - 49 years"/>
    <s v="2"/>
    <s v="Female"/>
    <s v="02"/>
    <s v="Method - M0F2"/>
    <s v="2026"/>
    <s v="2026"/>
    <s v="Thousand"/>
    <n v="187"/>
  </r>
  <r>
    <s v="PEC01"/>
    <s v="Projected Population from 2006"/>
    <s v="495"/>
    <s v="45 - 49 years"/>
    <s v="2"/>
    <s v="Female"/>
    <s v="02"/>
    <s v="Method - M0F2"/>
    <s v="2031"/>
    <s v="2031"/>
    <s v="Thousand"/>
    <n v="175.6"/>
  </r>
  <r>
    <s v="PEC01"/>
    <s v="Projected Population from 2006"/>
    <s v="495"/>
    <s v="45 - 49 years"/>
    <s v="2"/>
    <s v="Female"/>
    <s v="02"/>
    <s v="Method - M0F2"/>
    <s v="2036"/>
    <s v="2036"/>
    <s v="Thousand"/>
    <n v="137.4"/>
  </r>
  <r>
    <s v="PEC01"/>
    <s v="Projected Population from 2006"/>
    <s v="495"/>
    <s v="45 - 49 years"/>
    <s v="2"/>
    <s v="Female"/>
    <s v="02"/>
    <s v="Method - M0F2"/>
    <s v="2041"/>
    <s v="2041"/>
    <s v="Thousand"/>
    <n v="127.2"/>
  </r>
  <r>
    <s v="PEC01"/>
    <s v="Projected Population from 2006"/>
    <s v="495"/>
    <s v="45 - 49 years"/>
    <s v="2"/>
    <s v="Female"/>
    <s v="03"/>
    <s v="Method - M1F1"/>
    <s v="2006"/>
    <s v="2006"/>
    <s v="Thousand"/>
    <n v="136.4"/>
  </r>
  <r>
    <s v="PEC01"/>
    <s v="Projected Population from 2006"/>
    <s v="495"/>
    <s v="45 - 49 years"/>
    <s v="2"/>
    <s v="Female"/>
    <s v="03"/>
    <s v="Method - M1F1"/>
    <s v="2011"/>
    <s v="2011"/>
    <s v="Thousand"/>
    <n v="153.2"/>
  </r>
  <r>
    <s v="PEC01"/>
    <s v="Projected Population from 2006"/>
    <s v="495"/>
    <s v="45 - 49 years"/>
    <s v="2"/>
    <s v="Female"/>
    <s v="03"/>
    <s v="Method - M1F1"/>
    <s v="2016"/>
    <s v="2016"/>
    <s v="Thousand"/>
    <n v="166.8"/>
  </r>
  <r>
    <s v="PEC01"/>
    <s v="Projected Population from 2006"/>
    <s v="495"/>
    <s v="45 - 49 years"/>
    <s v="2"/>
    <s v="Female"/>
    <s v="03"/>
    <s v="Method - M1F1"/>
    <s v="2021"/>
    <s v="2021"/>
    <s v="Thousand"/>
    <n v="190.3"/>
  </r>
  <r>
    <s v="PEC01"/>
    <s v="Projected Population from 2006"/>
    <s v="495"/>
    <s v="45 - 49 years"/>
    <s v="2"/>
    <s v="Female"/>
    <s v="03"/>
    <s v="Method - M1F1"/>
    <s v="2026"/>
    <s v="2026"/>
    <s v="Thousand"/>
    <n v="224"/>
  </r>
  <r>
    <s v="PEC01"/>
    <s v="Projected Population from 2006"/>
    <s v="495"/>
    <s v="45 - 49 years"/>
    <s v="2"/>
    <s v="Female"/>
    <s v="03"/>
    <s v="Method - M1F1"/>
    <s v="2031"/>
    <s v="2031"/>
    <s v="Thousand"/>
    <n v="250.1"/>
  </r>
  <r>
    <s v="PEC01"/>
    <s v="Projected Population from 2006"/>
    <s v="495"/>
    <s v="45 - 49 years"/>
    <s v="2"/>
    <s v="Female"/>
    <s v="03"/>
    <s v="Method - M1F1"/>
    <s v="2036"/>
    <s v="2036"/>
    <s v="Thousand"/>
    <n v="227.4"/>
  </r>
  <r>
    <s v="PEC01"/>
    <s v="Projected Population from 2006"/>
    <s v="495"/>
    <s v="45 - 49 years"/>
    <s v="2"/>
    <s v="Female"/>
    <s v="03"/>
    <s v="Method - M1F1"/>
    <s v="2041"/>
    <s v="2041"/>
    <s v="Thousand"/>
    <n v="205.7"/>
  </r>
  <r>
    <s v="PEC01"/>
    <s v="Projected Population from 2006"/>
    <s v="495"/>
    <s v="45 - 49 years"/>
    <s v="2"/>
    <s v="Female"/>
    <s v="04"/>
    <s v="Method - M1F2"/>
    <s v="2006"/>
    <s v="2006"/>
    <s v="Thousand"/>
    <n v="136.4"/>
  </r>
  <r>
    <s v="PEC01"/>
    <s v="Projected Population from 2006"/>
    <s v="495"/>
    <s v="45 - 49 years"/>
    <s v="2"/>
    <s v="Female"/>
    <s v="04"/>
    <s v="Method - M1F2"/>
    <s v="2011"/>
    <s v="2011"/>
    <s v="Thousand"/>
    <n v="153.2"/>
  </r>
  <r>
    <s v="PEC01"/>
    <s v="Projected Population from 2006"/>
    <s v="495"/>
    <s v="45 - 49 years"/>
    <s v="2"/>
    <s v="Female"/>
    <s v="04"/>
    <s v="Method - M1F2"/>
    <s v="2016"/>
    <s v="2016"/>
    <s v="Thousand"/>
    <n v="166.8"/>
  </r>
  <r>
    <s v="PEC01"/>
    <s v="Projected Population from 2006"/>
    <s v="495"/>
    <s v="45 - 49 years"/>
    <s v="2"/>
    <s v="Female"/>
    <s v="04"/>
    <s v="Method - M1F2"/>
    <s v="2021"/>
    <s v="2021"/>
    <s v="Thousand"/>
    <n v="190.3"/>
  </r>
  <r>
    <s v="PEC01"/>
    <s v="Projected Population from 2006"/>
    <s v="495"/>
    <s v="45 - 49 years"/>
    <s v="2"/>
    <s v="Female"/>
    <s v="04"/>
    <s v="Method - M1F2"/>
    <s v="2026"/>
    <s v="2026"/>
    <s v="Thousand"/>
    <n v="224"/>
  </r>
  <r>
    <s v="PEC01"/>
    <s v="Projected Population from 2006"/>
    <s v="495"/>
    <s v="45 - 49 years"/>
    <s v="2"/>
    <s v="Female"/>
    <s v="04"/>
    <s v="Method - M1F2"/>
    <s v="2031"/>
    <s v="2031"/>
    <s v="Thousand"/>
    <n v="250.1"/>
  </r>
  <r>
    <s v="PEC01"/>
    <s v="Projected Population from 2006"/>
    <s v="495"/>
    <s v="45 - 49 years"/>
    <s v="2"/>
    <s v="Female"/>
    <s v="04"/>
    <s v="Method - M1F2"/>
    <s v="2036"/>
    <s v="2036"/>
    <s v="Thousand"/>
    <n v="227.4"/>
  </r>
  <r>
    <s v="PEC01"/>
    <s v="Projected Population from 2006"/>
    <s v="495"/>
    <s v="45 - 49 years"/>
    <s v="2"/>
    <s v="Female"/>
    <s v="04"/>
    <s v="Method - M1F2"/>
    <s v="2041"/>
    <s v="2041"/>
    <s v="Thousand"/>
    <n v="205.7"/>
  </r>
  <r>
    <s v="PEC01"/>
    <s v="Projected Population from 2006"/>
    <s v="495"/>
    <s v="45 - 49 years"/>
    <s v="2"/>
    <s v="Female"/>
    <s v="05"/>
    <s v="Method - M2F1"/>
    <s v="2006"/>
    <s v="2006"/>
    <s v="Thousand"/>
    <n v="136.4"/>
  </r>
  <r>
    <s v="PEC01"/>
    <s v="Projected Population from 2006"/>
    <s v="495"/>
    <s v="45 - 49 years"/>
    <s v="2"/>
    <s v="Female"/>
    <s v="05"/>
    <s v="Method - M2F1"/>
    <s v="2011"/>
    <s v="2011"/>
    <s v="Thousand"/>
    <n v="152.5"/>
  </r>
  <r>
    <s v="PEC01"/>
    <s v="Projected Population from 2006"/>
    <s v="495"/>
    <s v="45 - 49 years"/>
    <s v="2"/>
    <s v="Female"/>
    <s v="05"/>
    <s v="Method - M2F1"/>
    <s v="2016"/>
    <s v="2016"/>
    <s v="Thousand"/>
    <n v="164.8"/>
  </r>
  <r>
    <s v="PEC01"/>
    <s v="Projected Population from 2006"/>
    <s v="495"/>
    <s v="45 - 49 years"/>
    <s v="2"/>
    <s v="Female"/>
    <s v="05"/>
    <s v="Method - M2F1"/>
    <s v="2021"/>
    <s v="2021"/>
    <s v="Thousand"/>
    <n v="186"/>
  </r>
  <r>
    <s v="PEC01"/>
    <s v="Projected Population from 2006"/>
    <s v="495"/>
    <s v="45 - 49 years"/>
    <s v="2"/>
    <s v="Female"/>
    <s v="05"/>
    <s v="Method - M2F1"/>
    <s v="2026"/>
    <s v="2026"/>
    <s v="Thousand"/>
    <n v="214.8"/>
  </r>
  <r>
    <s v="PEC01"/>
    <s v="Projected Population from 2006"/>
    <s v="495"/>
    <s v="45 - 49 years"/>
    <s v="2"/>
    <s v="Female"/>
    <s v="05"/>
    <s v="Method - M2F1"/>
    <s v="2031"/>
    <s v="2031"/>
    <s v="Thousand"/>
    <n v="231.2"/>
  </r>
  <r>
    <s v="PEC01"/>
    <s v="Projected Population from 2006"/>
    <s v="495"/>
    <s v="45 - 49 years"/>
    <s v="2"/>
    <s v="Female"/>
    <s v="05"/>
    <s v="Method - M2F1"/>
    <s v="2036"/>
    <s v="2036"/>
    <s v="Thousand"/>
    <n v="199.3"/>
  </r>
  <r>
    <s v="PEC01"/>
    <s v="Projected Population from 2006"/>
    <s v="495"/>
    <s v="45 - 49 years"/>
    <s v="2"/>
    <s v="Female"/>
    <s v="05"/>
    <s v="Method - M2F1"/>
    <s v="2041"/>
    <s v="2041"/>
    <s v="Thousand"/>
    <n v="172.7"/>
  </r>
  <r>
    <s v="PEC01"/>
    <s v="Projected Population from 2006"/>
    <s v="495"/>
    <s v="45 - 49 years"/>
    <s v="2"/>
    <s v="Female"/>
    <s v="06"/>
    <s v="Method - M2F2"/>
    <s v="2006"/>
    <s v="2006"/>
    <s v="Thousand"/>
    <n v="136.4"/>
  </r>
  <r>
    <s v="PEC01"/>
    <s v="Projected Population from 2006"/>
    <s v="495"/>
    <s v="45 - 49 years"/>
    <s v="2"/>
    <s v="Female"/>
    <s v="06"/>
    <s v="Method - M2F2"/>
    <s v="2011"/>
    <s v="2011"/>
    <s v="Thousand"/>
    <n v="152.5"/>
  </r>
  <r>
    <s v="PEC01"/>
    <s v="Projected Population from 2006"/>
    <s v="495"/>
    <s v="45 - 49 years"/>
    <s v="2"/>
    <s v="Female"/>
    <s v="06"/>
    <s v="Method - M2F2"/>
    <s v="2016"/>
    <s v="2016"/>
    <s v="Thousand"/>
    <n v="164.8"/>
  </r>
  <r>
    <s v="PEC01"/>
    <s v="Projected Population from 2006"/>
    <s v="495"/>
    <s v="45 - 49 years"/>
    <s v="2"/>
    <s v="Female"/>
    <s v="06"/>
    <s v="Method - M2F2"/>
    <s v="2021"/>
    <s v="2021"/>
    <s v="Thousand"/>
    <n v="186"/>
  </r>
  <r>
    <s v="PEC01"/>
    <s v="Projected Population from 2006"/>
    <s v="495"/>
    <s v="45 - 49 years"/>
    <s v="2"/>
    <s v="Female"/>
    <s v="06"/>
    <s v="Method - M2F2"/>
    <s v="2026"/>
    <s v="2026"/>
    <s v="Thousand"/>
    <n v="214.8"/>
  </r>
  <r>
    <s v="PEC01"/>
    <s v="Projected Population from 2006"/>
    <s v="495"/>
    <s v="45 - 49 years"/>
    <s v="2"/>
    <s v="Female"/>
    <s v="06"/>
    <s v="Method - M2F2"/>
    <s v="2031"/>
    <s v="2031"/>
    <s v="Thousand"/>
    <n v="231.2"/>
  </r>
  <r>
    <s v="PEC01"/>
    <s v="Projected Population from 2006"/>
    <s v="495"/>
    <s v="45 - 49 years"/>
    <s v="2"/>
    <s v="Female"/>
    <s v="06"/>
    <s v="Method - M2F2"/>
    <s v="2036"/>
    <s v="2036"/>
    <s v="Thousand"/>
    <n v="199.3"/>
  </r>
  <r>
    <s v="PEC01"/>
    <s v="Projected Population from 2006"/>
    <s v="495"/>
    <s v="45 - 49 years"/>
    <s v="2"/>
    <s v="Female"/>
    <s v="06"/>
    <s v="Method - M2F2"/>
    <s v="2041"/>
    <s v="2041"/>
    <s v="Thousand"/>
    <n v="172.7"/>
  </r>
  <r>
    <s v="PEC01"/>
    <s v="Projected Population from 2006"/>
    <s v="515"/>
    <s v="50 - 54 years"/>
    <s v="-"/>
    <s v="Both sexes"/>
    <s v="01"/>
    <s v="Method - M0F1"/>
    <s v="2006"/>
    <s v="2006"/>
    <s v="Thousand"/>
    <n v="246.4"/>
  </r>
  <r>
    <s v="PEC01"/>
    <s v="Projected Population from 2006"/>
    <s v="515"/>
    <s v="50 - 54 years"/>
    <s v="-"/>
    <s v="Both sexes"/>
    <s v="01"/>
    <s v="Method - M0F1"/>
    <s v="2011"/>
    <s v="2011"/>
    <s v="Thousand"/>
    <n v="271.8"/>
  </r>
  <r>
    <s v="PEC01"/>
    <s v="Projected Population from 2006"/>
    <s v="515"/>
    <s v="50 - 54 years"/>
    <s v="-"/>
    <s v="Both sexes"/>
    <s v="01"/>
    <s v="Method - M0F1"/>
    <s v="2016"/>
    <s v="2016"/>
    <s v="Thousand"/>
    <n v="297.5"/>
  </r>
  <r>
    <s v="PEC01"/>
    <s v="Projected Population from 2006"/>
    <s v="515"/>
    <s v="50 - 54 years"/>
    <s v="-"/>
    <s v="Both sexes"/>
    <s v="01"/>
    <s v="Method - M0F1"/>
    <s v="2021"/>
    <s v="2021"/>
    <s v="Thousand"/>
    <n v="318.7"/>
  </r>
  <r>
    <s v="PEC01"/>
    <s v="Projected Population from 2006"/>
    <s v="515"/>
    <s v="50 - 54 years"/>
    <s v="-"/>
    <s v="Both sexes"/>
    <s v="01"/>
    <s v="Method - M0F1"/>
    <s v="2026"/>
    <s v="2026"/>
    <s v="Thousand"/>
    <n v="347.7"/>
  </r>
  <r>
    <s v="PEC01"/>
    <s v="Projected Population from 2006"/>
    <s v="515"/>
    <s v="50 - 54 years"/>
    <s v="-"/>
    <s v="Both sexes"/>
    <s v="01"/>
    <s v="Method - M0F1"/>
    <s v="2031"/>
    <s v="2031"/>
    <s v="Thousand"/>
    <n v="379.6"/>
  </r>
  <r>
    <s v="PEC01"/>
    <s v="Projected Population from 2006"/>
    <s v="515"/>
    <s v="50 - 54 years"/>
    <s v="-"/>
    <s v="Both sexes"/>
    <s v="01"/>
    <s v="Method - M0F1"/>
    <s v="2036"/>
    <s v="2036"/>
    <s v="Thousand"/>
    <n v="356"/>
  </r>
  <r>
    <s v="PEC01"/>
    <s v="Projected Population from 2006"/>
    <s v="515"/>
    <s v="50 - 54 years"/>
    <s v="-"/>
    <s v="Both sexes"/>
    <s v="01"/>
    <s v="Method - M0F1"/>
    <s v="2041"/>
    <s v="2041"/>
    <s v="Thousand"/>
    <n v="281.8"/>
  </r>
  <r>
    <s v="PEC01"/>
    <s v="Projected Population from 2006"/>
    <s v="515"/>
    <s v="50 - 54 years"/>
    <s v="-"/>
    <s v="Both sexes"/>
    <s v="02"/>
    <s v="Method - M0F2"/>
    <s v="2006"/>
    <s v="2006"/>
    <s v="Thousand"/>
    <n v="246.4"/>
  </r>
  <r>
    <s v="PEC01"/>
    <s v="Projected Population from 2006"/>
    <s v="515"/>
    <s v="50 - 54 years"/>
    <s v="-"/>
    <s v="Both sexes"/>
    <s v="02"/>
    <s v="Method - M0F2"/>
    <s v="2011"/>
    <s v="2011"/>
    <s v="Thousand"/>
    <n v="271.8"/>
  </r>
  <r>
    <s v="PEC01"/>
    <s v="Projected Population from 2006"/>
    <s v="515"/>
    <s v="50 - 54 years"/>
    <s v="-"/>
    <s v="Both sexes"/>
    <s v="02"/>
    <s v="Method - M0F2"/>
    <s v="2016"/>
    <s v="2016"/>
    <s v="Thousand"/>
    <n v="297.5"/>
  </r>
  <r>
    <s v="PEC01"/>
    <s v="Projected Population from 2006"/>
    <s v="515"/>
    <s v="50 - 54 years"/>
    <s v="-"/>
    <s v="Both sexes"/>
    <s v="02"/>
    <s v="Method - M0F2"/>
    <s v="2021"/>
    <s v="2021"/>
    <s v="Thousand"/>
    <n v="318.7"/>
  </r>
  <r>
    <s v="PEC01"/>
    <s v="Projected Population from 2006"/>
    <s v="515"/>
    <s v="50 - 54 years"/>
    <s v="-"/>
    <s v="Both sexes"/>
    <s v="02"/>
    <s v="Method - M0F2"/>
    <s v="2026"/>
    <s v="2026"/>
    <s v="Thousand"/>
    <n v="347.7"/>
  </r>
  <r>
    <s v="PEC01"/>
    <s v="Projected Population from 2006"/>
    <s v="515"/>
    <s v="50 - 54 years"/>
    <s v="-"/>
    <s v="Both sexes"/>
    <s v="02"/>
    <s v="Method - M0F2"/>
    <s v="2031"/>
    <s v="2031"/>
    <s v="Thousand"/>
    <n v="379.6"/>
  </r>
  <r>
    <s v="PEC01"/>
    <s v="Projected Population from 2006"/>
    <s v="515"/>
    <s v="50 - 54 years"/>
    <s v="-"/>
    <s v="Both sexes"/>
    <s v="02"/>
    <s v="Method - M0F2"/>
    <s v="2036"/>
    <s v="2036"/>
    <s v="Thousand"/>
    <n v="356"/>
  </r>
  <r>
    <s v="PEC01"/>
    <s v="Projected Population from 2006"/>
    <s v="515"/>
    <s v="50 - 54 years"/>
    <s v="-"/>
    <s v="Both sexes"/>
    <s v="02"/>
    <s v="Method - M0F2"/>
    <s v="2041"/>
    <s v="2041"/>
    <s v="Thousand"/>
    <n v="281.8"/>
  </r>
  <r>
    <s v="PEC01"/>
    <s v="Projected Population from 2006"/>
    <s v="515"/>
    <s v="50 - 54 years"/>
    <s v="-"/>
    <s v="Both sexes"/>
    <s v="03"/>
    <s v="Method - M1F1"/>
    <s v="2006"/>
    <s v="2006"/>
    <s v="Thousand"/>
    <n v="246.4"/>
  </r>
  <r>
    <s v="PEC01"/>
    <s v="Projected Population from 2006"/>
    <s v="515"/>
    <s v="50 - 54 years"/>
    <s v="-"/>
    <s v="Both sexes"/>
    <s v="03"/>
    <s v="Method - M1F1"/>
    <s v="2011"/>
    <s v="2011"/>
    <s v="Thousand"/>
    <n v="278.2"/>
  </r>
  <r>
    <s v="PEC01"/>
    <s v="Projected Population from 2006"/>
    <s v="515"/>
    <s v="50 - 54 years"/>
    <s v="-"/>
    <s v="Both sexes"/>
    <s v="03"/>
    <s v="Method - M1F1"/>
    <s v="2016"/>
    <s v="2016"/>
    <s v="Thousand"/>
    <n v="312.1"/>
  </r>
  <r>
    <s v="PEC01"/>
    <s v="Projected Population from 2006"/>
    <s v="515"/>
    <s v="50 - 54 years"/>
    <s v="-"/>
    <s v="Both sexes"/>
    <s v="03"/>
    <s v="Method - M1F1"/>
    <s v="2021"/>
    <s v="2021"/>
    <s v="Thousand"/>
    <n v="345.9"/>
  </r>
  <r>
    <s v="PEC01"/>
    <s v="Projected Population from 2006"/>
    <s v="515"/>
    <s v="50 - 54 years"/>
    <s v="-"/>
    <s v="Both sexes"/>
    <s v="03"/>
    <s v="Method - M1F1"/>
    <s v="2026"/>
    <s v="2026"/>
    <s v="Thousand"/>
    <n v="396.8"/>
  </r>
  <r>
    <s v="PEC01"/>
    <s v="Projected Population from 2006"/>
    <s v="515"/>
    <s v="50 - 54 years"/>
    <s v="-"/>
    <s v="Both sexes"/>
    <s v="03"/>
    <s v="Method - M1F1"/>
    <s v="2031"/>
    <s v="2031"/>
    <s v="Thousand"/>
    <n v="470.3"/>
  </r>
  <r>
    <s v="PEC01"/>
    <s v="Projected Population from 2006"/>
    <s v="515"/>
    <s v="50 - 54 years"/>
    <s v="-"/>
    <s v="Both sexes"/>
    <s v="03"/>
    <s v="Method - M1F1"/>
    <s v="2036"/>
    <s v="2036"/>
    <s v="Thousand"/>
    <n v="518.9"/>
  </r>
  <r>
    <s v="PEC01"/>
    <s v="Projected Population from 2006"/>
    <s v="515"/>
    <s v="50 - 54 years"/>
    <s v="-"/>
    <s v="Both sexes"/>
    <s v="03"/>
    <s v="Method - M1F1"/>
    <s v="2041"/>
    <s v="2041"/>
    <s v="Thousand"/>
    <n v="466.8"/>
  </r>
  <r>
    <s v="PEC01"/>
    <s v="Projected Population from 2006"/>
    <s v="515"/>
    <s v="50 - 54 years"/>
    <s v="-"/>
    <s v="Both sexes"/>
    <s v="04"/>
    <s v="Method - M1F2"/>
    <s v="2006"/>
    <s v="2006"/>
    <s v="Thousand"/>
    <n v="246.4"/>
  </r>
  <r>
    <s v="PEC01"/>
    <s v="Projected Population from 2006"/>
    <s v="515"/>
    <s v="50 - 54 years"/>
    <s v="-"/>
    <s v="Both sexes"/>
    <s v="04"/>
    <s v="Method - M1F2"/>
    <s v="2011"/>
    <s v="2011"/>
    <s v="Thousand"/>
    <n v="278.2"/>
  </r>
  <r>
    <s v="PEC01"/>
    <s v="Projected Population from 2006"/>
    <s v="515"/>
    <s v="50 - 54 years"/>
    <s v="-"/>
    <s v="Both sexes"/>
    <s v="04"/>
    <s v="Method - M1F2"/>
    <s v="2016"/>
    <s v="2016"/>
    <s v="Thousand"/>
    <n v="312.1"/>
  </r>
  <r>
    <s v="PEC01"/>
    <s v="Projected Population from 2006"/>
    <s v="515"/>
    <s v="50 - 54 years"/>
    <s v="-"/>
    <s v="Both sexes"/>
    <s v="04"/>
    <s v="Method - M1F2"/>
    <s v="2021"/>
    <s v="2021"/>
    <s v="Thousand"/>
    <n v="345.9"/>
  </r>
  <r>
    <s v="PEC01"/>
    <s v="Projected Population from 2006"/>
    <s v="515"/>
    <s v="50 - 54 years"/>
    <s v="-"/>
    <s v="Both sexes"/>
    <s v="04"/>
    <s v="Method - M1F2"/>
    <s v="2026"/>
    <s v="2026"/>
    <s v="Thousand"/>
    <n v="396.8"/>
  </r>
  <r>
    <s v="PEC01"/>
    <s v="Projected Population from 2006"/>
    <s v="515"/>
    <s v="50 - 54 years"/>
    <s v="-"/>
    <s v="Both sexes"/>
    <s v="04"/>
    <s v="Method - M1F2"/>
    <s v="2031"/>
    <s v="2031"/>
    <s v="Thousand"/>
    <n v="470.3"/>
  </r>
  <r>
    <s v="PEC01"/>
    <s v="Projected Population from 2006"/>
    <s v="515"/>
    <s v="50 - 54 years"/>
    <s v="-"/>
    <s v="Both sexes"/>
    <s v="04"/>
    <s v="Method - M1F2"/>
    <s v="2036"/>
    <s v="2036"/>
    <s v="Thousand"/>
    <n v="518.9"/>
  </r>
  <r>
    <s v="PEC01"/>
    <s v="Projected Population from 2006"/>
    <s v="515"/>
    <s v="50 - 54 years"/>
    <s v="-"/>
    <s v="Both sexes"/>
    <s v="04"/>
    <s v="Method - M1F2"/>
    <s v="2041"/>
    <s v="2041"/>
    <s v="Thousand"/>
    <n v="466.8"/>
  </r>
  <r>
    <s v="PEC01"/>
    <s v="Projected Population from 2006"/>
    <s v="515"/>
    <s v="50 - 54 years"/>
    <s v="-"/>
    <s v="Both sexes"/>
    <s v="05"/>
    <s v="Method - M2F1"/>
    <s v="2006"/>
    <s v="2006"/>
    <s v="Thousand"/>
    <n v="246.4"/>
  </r>
  <r>
    <s v="PEC01"/>
    <s v="Projected Population from 2006"/>
    <s v="515"/>
    <s v="50 - 54 years"/>
    <s v="-"/>
    <s v="Both sexes"/>
    <s v="05"/>
    <s v="Method - M2F1"/>
    <s v="2011"/>
    <s v="2011"/>
    <s v="Thousand"/>
    <n v="277.1"/>
  </r>
  <r>
    <s v="PEC01"/>
    <s v="Projected Population from 2006"/>
    <s v="515"/>
    <s v="50 - 54 years"/>
    <s v="-"/>
    <s v="Both sexes"/>
    <s v="05"/>
    <s v="Method - M2F1"/>
    <s v="2016"/>
    <s v="2016"/>
    <s v="Thousand"/>
    <n v="308.9"/>
  </r>
  <r>
    <s v="PEC01"/>
    <s v="Projected Population from 2006"/>
    <s v="515"/>
    <s v="50 - 54 years"/>
    <s v="-"/>
    <s v="Both sexes"/>
    <s v="05"/>
    <s v="Method - M2F1"/>
    <s v="2021"/>
    <s v="2021"/>
    <s v="Thousand"/>
    <n v="339.4"/>
  </r>
  <r>
    <s v="PEC01"/>
    <s v="Projected Population from 2006"/>
    <s v="515"/>
    <s v="50 - 54 years"/>
    <s v="-"/>
    <s v="Both sexes"/>
    <s v="05"/>
    <s v="Method - M2F1"/>
    <s v="2026"/>
    <s v="2026"/>
    <s v="Thousand"/>
    <n v="384.1"/>
  </r>
  <r>
    <s v="PEC01"/>
    <s v="Projected Population from 2006"/>
    <s v="515"/>
    <s v="50 - 54 years"/>
    <s v="-"/>
    <s v="Both sexes"/>
    <s v="05"/>
    <s v="Method - M2F1"/>
    <s v="2031"/>
    <s v="2031"/>
    <s v="Thousand"/>
    <n v="446.1"/>
  </r>
  <r>
    <s v="PEC01"/>
    <s v="Projected Population from 2006"/>
    <s v="515"/>
    <s v="50 - 54 years"/>
    <s v="-"/>
    <s v="Both sexes"/>
    <s v="05"/>
    <s v="Method - M2F1"/>
    <s v="2036"/>
    <s v="2036"/>
    <s v="Thousand"/>
    <n v="474.7"/>
  </r>
  <r>
    <s v="PEC01"/>
    <s v="Projected Population from 2006"/>
    <s v="515"/>
    <s v="50 - 54 years"/>
    <s v="-"/>
    <s v="Both sexes"/>
    <s v="05"/>
    <s v="Method - M2F1"/>
    <s v="2041"/>
    <s v="2041"/>
    <s v="Thousand"/>
    <n v="404.7"/>
  </r>
  <r>
    <s v="PEC01"/>
    <s v="Projected Population from 2006"/>
    <s v="515"/>
    <s v="50 - 54 years"/>
    <s v="-"/>
    <s v="Both sexes"/>
    <s v="06"/>
    <s v="Method - M2F2"/>
    <s v="2006"/>
    <s v="2006"/>
    <s v="Thousand"/>
    <n v="246.4"/>
  </r>
  <r>
    <s v="PEC01"/>
    <s v="Projected Population from 2006"/>
    <s v="515"/>
    <s v="50 - 54 years"/>
    <s v="-"/>
    <s v="Both sexes"/>
    <s v="06"/>
    <s v="Method - M2F2"/>
    <s v="2011"/>
    <s v="2011"/>
    <s v="Thousand"/>
    <n v="277.1"/>
  </r>
  <r>
    <s v="PEC01"/>
    <s v="Projected Population from 2006"/>
    <s v="515"/>
    <s v="50 - 54 years"/>
    <s v="-"/>
    <s v="Both sexes"/>
    <s v="06"/>
    <s v="Method - M2F2"/>
    <s v="2016"/>
    <s v="2016"/>
    <s v="Thousand"/>
    <n v="308.9"/>
  </r>
  <r>
    <s v="PEC01"/>
    <s v="Projected Population from 2006"/>
    <s v="515"/>
    <s v="50 - 54 years"/>
    <s v="-"/>
    <s v="Both sexes"/>
    <s v="06"/>
    <s v="Method - M2F2"/>
    <s v="2021"/>
    <s v="2021"/>
    <s v="Thousand"/>
    <n v="339.4"/>
  </r>
  <r>
    <s v="PEC01"/>
    <s v="Projected Population from 2006"/>
    <s v="515"/>
    <s v="50 - 54 years"/>
    <s v="-"/>
    <s v="Both sexes"/>
    <s v="06"/>
    <s v="Method - M2F2"/>
    <s v="2026"/>
    <s v="2026"/>
    <s v="Thousand"/>
    <n v="384.1"/>
  </r>
  <r>
    <s v="PEC01"/>
    <s v="Projected Population from 2006"/>
    <s v="515"/>
    <s v="50 - 54 years"/>
    <s v="-"/>
    <s v="Both sexes"/>
    <s v="06"/>
    <s v="Method - M2F2"/>
    <s v="2031"/>
    <s v="2031"/>
    <s v="Thousand"/>
    <n v="446.1"/>
  </r>
  <r>
    <s v="PEC01"/>
    <s v="Projected Population from 2006"/>
    <s v="515"/>
    <s v="50 - 54 years"/>
    <s v="-"/>
    <s v="Both sexes"/>
    <s v="06"/>
    <s v="Method - M2F2"/>
    <s v="2036"/>
    <s v="2036"/>
    <s v="Thousand"/>
    <n v="474.7"/>
  </r>
  <r>
    <s v="PEC01"/>
    <s v="Projected Population from 2006"/>
    <s v="515"/>
    <s v="50 - 54 years"/>
    <s v="-"/>
    <s v="Both sexes"/>
    <s v="06"/>
    <s v="Method - M2F2"/>
    <s v="2041"/>
    <s v="2041"/>
    <s v="Thousand"/>
    <n v="404.7"/>
  </r>
  <r>
    <s v="PEC01"/>
    <s v="Projected Population from 2006"/>
    <s v="515"/>
    <s v="50 - 54 years"/>
    <s v="1"/>
    <s v="Male"/>
    <s v="01"/>
    <s v="Method - M0F1"/>
    <s v="2006"/>
    <s v="2006"/>
    <s v="Thousand"/>
    <n v="124.1"/>
  </r>
  <r>
    <s v="PEC01"/>
    <s v="Projected Population from 2006"/>
    <s v="515"/>
    <s v="50 - 54 years"/>
    <s v="1"/>
    <s v="Male"/>
    <s v="01"/>
    <s v="Method - M0F1"/>
    <s v="2011"/>
    <s v="2011"/>
    <s v="Thousand"/>
    <n v="136.3"/>
  </r>
  <r>
    <s v="PEC01"/>
    <s v="Projected Population from 2006"/>
    <s v="515"/>
    <s v="50 - 54 years"/>
    <s v="1"/>
    <s v="Male"/>
    <s v="01"/>
    <s v="Method - M0F1"/>
    <s v="2016"/>
    <s v="2016"/>
    <s v="Thousand"/>
    <n v="149.1"/>
  </r>
  <r>
    <s v="PEC01"/>
    <s v="Projected Population from 2006"/>
    <s v="515"/>
    <s v="50 - 54 years"/>
    <s v="1"/>
    <s v="Male"/>
    <s v="01"/>
    <s v="Method - M0F1"/>
    <s v="2021"/>
    <s v="2021"/>
    <s v="Thousand"/>
    <n v="161.8"/>
  </r>
  <r>
    <s v="PEC01"/>
    <s v="Projected Population from 2006"/>
    <s v="515"/>
    <s v="50 - 54 years"/>
    <s v="1"/>
    <s v="Male"/>
    <s v="01"/>
    <s v="Method - M0F1"/>
    <s v="2026"/>
    <s v="2026"/>
    <s v="Thousand"/>
    <n v="176.6"/>
  </r>
  <r>
    <s v="PEC01"/>
    <s v="Projected Population from 2006"/>
    <s v="515"/>
    <s v="50 - 54 years"/>
    <s v="1"/>
    <s v="Male"/>
    <s v="01"/>
    <s v="Method - M0F1"/>
    <s v="2031"/>
    <s v="2031"/>
    <s v="Thousand"/>
    <n v="193.2"/>
  </r>
  <r>
    <s v="PEC01"/>
    <s v="Projected Population from 2006"/>
    <s v="515"/>
    <s v="50 - 54 years"/>
    <s v="1"/>
    <s v="Male"/>
    <s v="01"/>
    <s v="Method - M0F1"/>
    <s v="2036"/>
    <s v="2036"/>
    <s v="Thousand"/>
    <n v="180.8"/>
  </r>
  <r>
    <s v="PEC01"/>
    <s v="Projected Population from 2006"/>
    <s v="515"/>
    <s v="50 - 54 years"/>
    <s v="1"/>
    <s v="Male"/>
    <s v="01"/>
    <s v="Method - M0F1"/>
    <s v="2041"/>
    <s v="2041"/>
    <s v="Thousand"/>
    <n v="144.6"/>
  </r>
  <r>
    <s v="PEC01"/>
    <s v="Projected Population from 2006"/>
    <s v="515"/>
    <s v="50 - 54 years"/>
    <s v="1"/>
    <s v="Male"/>
    <s v="02"/>
    <s v="Method - M0F2"/>
    <s v="2006"/>
    <s v="2006"/>
    <s v="Thousand"/>
    <n v="124.1"/>
  </r>
  <r>
    <s v="PEC01"/>
    <s v="Projected Population from 2006"/>
    <s v="515"/>
    <s v="50 - 54 years"/>
    <s v="1"/>
    <s v="Male"/>
    <s v="02"/>
    <s v="Method - M0F2"/>
    <s v="2011"/>
    <s v="2011"/>
    <s v="Thousand"/>
    <n v="136.3"/>
  </r>
  <r>
    <s v="PEC01"/>
    <s v="Projected Population from 2006"/>
    <s v="515"/>
    <s v="50 - 54 years"/>
    <s v="1"/>
    <s v="Male"/>
    <s v="02"/>
    <s v="Method - M0F2"/>
    <s v="2016"/>
    <s v="2016"/>
    <s v="Thousand"/>
    <n v="149.1"/>
  </r>
  <r>
    <s v="PEC01"/>
    <s v="Projected Population from 2006"/>
    <s v="515"/>
    <s v="50 - 54 years"/>
    <s v="1"/>
    <s v="Male"/>
    <s v="02"/>
    <s v="Method - M0F2"/>
    <s v="2021"/>
    <s v="2021"/>
    <s v="Thousand"/>
    <n v="161.8"/>
  </r>
  <r>
    <s v="PEC01"/>
    <s v="Projected Population from 2006"/>
    <s v="515"/>
    <s v="50 - 54 years"/>
    <s v="1"/>
    <s v="Male"/>
    <s v="02"/>
    <s v="Method - M0F2"/>
    <s v="2026"/>
    <s v="2026"/>
    <s v="Thousand"/>
    <n v="176.6"/>
  </r>
  <r>
    <s v="PEC01"/>
    <s v="Projected Population from 2006"/>
    <s v="515"/>
    <s v="50 - 54 years"/>
    <s v="1"/>
    <s v="Male"/>
    <s v="02"/>
    <s v="Method - M0F2"/>
    <s v="2031"/>
    <s v="2031"/>
    <s v="Thousand"/>
    <n v="193.2"/>
  </r>
  <r>
    <s v="PEC01"/>
    <s v="Projected Population from 2006"/>
    <s v="515"/>
    <s v="50 - 54 years"/>
    <s v="1"/>
    <s v="Male"/>
    <s v="02"/>
    <s v="Method - M0F2"/>
    <s v="2036"/>
    <s v="2036"/>
    <s v="Thousand"/>
    <n v="180.8"/>
  </r>
  <r>
    <s v="PEC01"/>
    <s v="Projected Population from 2006"/>
    <s v="515"/>
    <s v="50 - 54 years"/>
    <s v="1"/>
    <s v="Male"/>
    <s v="02"/>
    <s v="Method - M0F2"/>
    <s v="2041"/>
    <s v="2041"/>
    <s v="Thousand"/>
    <n v="144.6"/>
  </r>
  <r>
    <s v="PEC01"/>
    <s v="Projected Population from 2006"/>
    <s v="515"/>
    <s v="50 - 54 years"/>
    <s v="1"/>
    <s v="Male"/>
    <s v="03"/>
    <s v="Method - M1F1"/>
    <s v="2006"/>
    <s v="2006"/>
    <s v="Thousand"/>
    <n v="124.1"/>
  </r>
  <r>
    <s v="PEC01"/>
    <s v="Projected Population from 2006"/>
    <s v="515"/>
    <s v="50 - 54 years"/>
    <s v="1"/>
    <s v="Male"/>
    <s v="03"/>
    <s v="Method - M1F1"/>
    <s v="2011"/>
    <s v="2011"/>
    <s v="Thousand"/>
    <n v="140.3"/>
  </r>
  <r>
    <s v="PEC01"/>
    <s v="Projected Population from 2006"/>
    <s v="515"/>
    <s v="50 - 54 years"/>
    <s v="1"/>
    <s v="Male"/>
    <s v="03"/>
    <s v="Method - M1F1"/>
    <s v="2016"/>
    <s v="2016"/>
    <s v="Thousand"/>
    <n v="157.7"/>
  </r>
  <r>
    <s v="PEC01"/>
    <s v="Projected Population from 2006"/>
    <s v="515"/>
    <s v="50 - 54 years"/>
    <s v="1"/>
    <s v="Male"/>
    <s v="03"/>
    <s v="Method - M1F1"/>
    <s v="2021"/>
    <s v="2021"/>
    <s v="Thousand"/>
    <n v="178.3"/>
  </r>
  <r>
    <s v="PEC01"/>
    <s v="Projected Population from 2006"/>
    <s v="515"/>
    <s v="50 - 54 years"/>
    <s v="1"/>
    <s v="Male"/>
    <s v="03"/>
    <s v="Method - M1F1"/>
    <s v="2026"/>
    <s v="2026"/>
    <s v="Thousand"/>
    <n v="206.1"/>
  </r>
  <r>
    <s v="PEC01"/>
    <s v="Projected Population from 2006"/>
    <s v="515"/>
    <s v="50 - 54 years"/>
    <s v="1"/>
    <s v="Male"/>
    <s v="03"/>
    <s v="Method - M1F1"/>
    <s v="2031"/>
    <s v="2031"/>
    <s v="Thousand"/>
    <n v="246"/>
  </r>
  <r>
    <s v="PEC01"/>
    <s v="Projected Population from 2006"/>
    <s v="515"/>
    <s v="50 - 54 years"/>
    <s v="1"/>
    <s v="Male"/>
    <s v="03"/>
    <s v="Method - M1F1"/>
    <s v="2036"/>
    <s v="2036"/>
    <s v="Thousand"/>
    <n v="268.6"/>
  </r>
  <r>
    <s v="PEC01"/>
    <s v="Projected Population from 2006"/>
    <s v="515"/>
    <s v="50 - 54 years"/>
    <s v="1"/>
    <s v="Male"/>
    <s v="03"/>
    <s v="Method - M1F1"/>
    <s v="2041"/>
    <s v="2041"/>
    <s v="Thousand"/>
    <n v="238.9"/>
  </r>
  <r>
    <s v="PEC01"/>
    <s v="Projected Population from 2006"/>
    <s v="515"/>
    <s v="50 - 54 years"/>
    <s v="1"/>
    <s v="Male"/>
    <s v="04"/>
    <s v="Method - M1F2"/>
    <s v="2006"/>
    <s v="2006"/>
    <s v="Thousand"/>
    <n v="124.1"/>
  </r>
  <r>
    <s v="PEC01"/>
    <s v="Projected Population from 2006"/>
    <s v="515"/>
    <s v="50 - 54 years"/>
    <s v="1"/>
    <s v="Male"/>
    <s v="04"/>
    <s v="Method - M1F2"/>
    <s v="2011"/>
    <s v="2011"/>
    <s v="Thousand"/>
    <n v="140.3"/>
  </r>
  <r>
    <s v="PEC01"/>
    <s v="Projected Population from 2006"/>
    <s v="515"/>
    <s v="50 - 54 years"/>
    <s v="1"/>
    <s v="Male"/>
    <s v="04"/>
    <s v="Method - M1F2"/>
    <s v="2016"/>
    <s v="2016"/>
    <s v="Thousand"/>
    <n v="157.7"/>
  </r>
  <r>
    <s v="PEC01"/>
    <s v="Projected Population from 2006"/>
    <s v="515"/>
    <s v="50 - 54 years"/>
    <s v="1"/>
    <s v="Male"/>
    <s v="04"/>
    <s v="Method - M1F2"/>
    <s v="2021"/>
    <s v="2021"/>
    <s v="Thousand"/>
    <n v="178.3"/>
  </r>
  <r>
    <s v="PEC01"/>
    <s v="Projected Population from 2006"/>
    <s v="515"/>
    <s v="50 - 54 years"/>
    <s v="1"/>
    <s v="Male"/>
    <s v="04"/>
    <s v="Method - M1F2"/>
    <s v="2026"/>
    <s v="2026"/>
    <s v="Thousand"/>
    <n v="206.1"/>
  </r>
  <r>
    <s v="PEC01"/>
    <s v="Projected Population from 2006"/>
    <s v="515"/>
    <s v="50 - 54 years"/>
    <s v="1"/>
    <s v="Male"/>
    <s v="04"/>
    <s v="Method - M1F2"/>
    <s v="2031"/>
    <s v="2031"/>
    <s v="Thousand"/>
    <n v="246"/>
  </r>
  <r>
    <s v="PEC01"/>
    <s v="Projected Population from 2006"/>
    <s v="515"/>
    <s v="50 - 54 years"/>
    <s v="1"/>
    <s v="Male"/>
    <s v="04"/>
    <s v="Method - M1F2"/>
    <s v="2036"/>
    <s v="2036"/>
    <s v="Thousand"/>
    <n v="268.6"/>
  </r>
  <r>
    <s v="PEC01"/>
    <s v="Projected Population from 2006"/>
    <s v="515"/>
    <s v="50 - 54 years"/>
    <s v="1"/>
    <s v="Male"/>
    <s v="04"/>
    <s v="Method - M1F2"/>
    <s v="2041"/>
    <s v="2041"/>
    <s v="Thousand"/>
    <n v="238.9"/>
  </r>
  <r>
    <s v="PEC01"/>
    <s v="Projected Population from 2006"/>
    <s v="515"/>
    <s v="50 - 54 years"/>
    <s v="1"/>
    <s v="Male"/>
    <s v="05"/>
    <s v="Method - M2F1"/>
    <s v="2006"/>
    <s v="2006"/>
    <s v="Thousand"/>
    <n v="124.1"/>
  </r>
  <r>
    <s v="PEC01"/>
    <s v="Projected Population from 2006"/>
    <s v="515"/>
    <s v="50 - 54 years"/>
    <s v="1"/>
    <s v="Male"/>
    <s v="05"/>
    <s v="Method - M2F1"/>
    <s v="2011"/>
    <s v="2011"/>
    <s v="Thousand"/>
    <n v="139.6"/>
  </r>
  <r>
    <s v="PEC01"/>
    <s v="Projected Population from 2006"/>
    <s v="515"/>
    <s v="50 - 54 years"/>
    <s v="1"/>
    <s v="Male"/>
    <s v="05"/>
    <s v="Method - M2F1"/>
    <s v="2016"/>
    <s v="2016"/>
    <s v="Thousand"/>
    <n v="155.8"/>
  </r>
  <r>
    <s v="PEC01"/>
    <s v="Projected Population from 2006"/>
    <s v="515"/>
    <s v="50 - 54 years"/>
    <s v="1"/>
    <s v="Male"/>
    <s v="05"/>
    <s v="Method - M2F1"/>
    <s v="2021"/>
    <s v="2021"/>
    <s v="Thousand"/>
    <n v="174.4"/>
  </r>
  <r>
    <s v="PEC01"/>
    <s v="Projected Population from 2006"/>
    <s v="515"/>
    <s v="50 - 54 years"/>
    <s v="1"/>
    <s v="Male"/>
    <s v="05"/>
    <s v="Method - M2F1"/>
    <s v="2026"/>
    <s v="2026"/>
    <s v="Thousand"/>
    <n v="198.4"/>
  </r>
  <r>
    <s v="PEC01"/>
    <s v="Projected Population from 2006"/>
    <s v="515"/>
    <s v="50 - 54 years"/>
    <s v="1"/>
    <s v="Male"/>
    <s v="05"/>
    <s v="Method - M2F1"/>
    <s v="2031"/>
    <s v="2031"/>
    <s v="Thousand"/>
    <n v="231.8"/>
  </r>
  <r>
    <s v="PEC01"/>
    <s v="Projected Population from 2006"/>
    <s v="515"/>
    <s v="50 - 54 years"/>
    <s v="1"/>
    <s v="Male"/>
    <s v="05"/>
    <s v="Method - M2F1"/>
    <s v="2036"/>
    <s v="2036"/>
    <s v="Thousand"/>
    <n v="243.8"/>
  </r>
  <r>
    <s v="PEC01"/>
    <s v="Projected Population from 2006"/>
    <s v="515"/>
    <s v="50 - 54 years"/>
    <s v="1"/>
    <s v="Male"/>
    <s v="05"/>
    <s v="Method - M2F1"/>
    <s v="2041"/>
    <s v="2041"/>
    <s v="Thousand"/>
    <n v="205.5"/>
  </r>
  <r>
    <s v="PEC01"/>
    <s v="Projected Population from 2006"/>
    <s v="515"/>
    <s v="50 - 54 years"/>
    <s v="1"/>
    <s v="Male"/>
    <s v="06"/>
    <s v="Method - M2F2"/>
    <s v="2006"/>
    <s v="2006"/>
    <s v="Thousand"/>
    <n v="124.1"/>
  </r>
  <r>
    <s v="PEC01"/>
    <s v="Projected Population from 2006"/>
    <s v="515"/>
    <s v="50 - 54 years"/>
    <s v="1"/>
    <s v="Male"/>
    <s v="06"/>
    <s v="Method - M2F2"/>
    <s v="2011"/>
    <s v="2011"/>
    <s v="Thousand"/>
    <n v="139.6"/>
  </r>
  <r>
    <s v="PEC01"/>
    <s v="Projected Population from 2006"/>
    <s v="515"/>
    <s v="50 - 54 years"/>
    <s v="1"/>
    <s v="Male"/>
    <s v="06"/>
    <s v="Method - M2F2"/>
    <s v="2016"/>
    <s v="2016"/>
    <s v="Thousand"/>
    <n v="155.8"/>
  </r>
  <r>
    <s v="PEC01"/>
    <s v="Projected Population from 2006"/>
    <s v="515"/>
    <s v="50 - 54 years"/>
    <s v="1"/>
    <s v="Male"/>
    <s v="06"/>
    <s v="Method - M2F2"/>
    <s v="2021"/>
    <s v="2021"/>
    <s v="Thousand"/>
    <n v="174.4"/>
  </r>
  <r>
    <s v="PEC01"/>
    <s v="Projected Population from 2006"/>
    <s v="515"/>
    <s v="50 - 54 years"/>
    <s v="1"/>
    <s v="Male"/>
    <s v="06"/>
    <s v="Method - M2F2"/>
    <s v="2026"/>
    <s v="2026"/>
    <s v="Thousand"/>
    <n v="198.4"/>
  </r>
  <r>
    <s v="PEC01"/>
    <s v="Projected Population from 2006"/>
    <s v="515"/>
    <s v="50 - 54 years"/>
    <s v="1"/>
    <s v="Male"/>
    <s v="06"/>
    <s v="Method - M2F2"/>
    <s v="2031"/>
    <s v="2031"/>
    <s v="Thousand"/>
    <n v="231.8"/>
  </r>
  <r>
    <s v="PEC01"/>
    <s v="Projected Population from 2006"/>
    <s v="515"/>
    <s v="50 - 54 years"/>
    <s v="1"/>
    <s v="Male"/>
    <s v="06"/>
    <s v="Method - M2F2"/>
    <s v="2036"/>
    <s v="2036"/>
    <s v="Thousand"/>
    <n v="243.8"/>
  </r>
  <r>
    <s v="PEC01"/>
    <s v="Projected Population from 2006"/>
    <s v="515"/>
    <s v="50 - 54 years"/>
    <s v="1"/>
    <s v="Male"/>
    <s v="06"/>
    <s v="Method - M2F2"/>
    <s v="2041"/>
    <s v="2041"/>
    <s v="Thousand"/>
    <n v="205.5"/>
  </r>
  <r>
    <s v="PEC01"/>
    <s v="Projected Population from 2006"/>
    <s v="515"/>
    <s v="50 - 54 years"/>
    <s v="2"/>
    <s v="Female"/>
    <s v="01"/>
    <s v="Method - M0F1"/>
    <s v="2006"/>
    <s v="2006"/>
    <s v="Thousand"/>
    <n v="122.3"/>
  </r>
  <r>
    <s v="PEC01"/>
    <s v="Projected Population from 2006"/>
    <s v="515"/>
    <s v="50 - 54 years"/>
    <s v="2"/>
    <s v="Female"/>
    <s v="01"/>
    <s v="Method - M0F1"/>
    <s v="2011"/>
    <s v="2011"/>
    <s v="Thousand"/>
    <n v="135.5"/>
  </r>
  <r>
    <s v="PEC01"/>
    <s v="Projected Population from 2006"/>
    <s v="515"/>
    <s v="50 - 54 years"/>
    <s v="2"/>
    <s v="Female"/>
    <s v="01"/>
    <s v="Method - M0F1"/>
    <s v="2016"/>
    <s v="2016"/>
    <s v="Thousand"/>
    <n v="148.4"/>
  </r>
  <r>
    <s v="PEC01"/>
    <s v="Projected Population from 2006"/>
    <s v="515"/>
    <s v="50 - 54 years"/>
    <s v="2"/>
    <s v="Female"/>
    <s v="01"/>
    <s v="Method - M0F1"/>
    <s v="2021"/>
    <s v="2021"/>
    <s v="Thousand"/>
    <n v="156.9"/>
  </r>
  <r>
    <s v="PEC01"/>
    <s v="Projected Population from 2006"/>
    <s v="515"/>
    <s v="50 - 54 years"/>
    <s v="2"/>
    <s v="Female"/>
    <s v="01"/>
    <s v="Method - M0F1"/>
    <s v="2026"/>
    <s v="2026"/>
    <s v="Thousand"/>
    <n v="171.1"/>
  </r>
  <r>
    <s v="PEC01"/>
    <s v="Projected Population from 2006"/>
    <s v="515"/>
    <s v="50 - 54 years"/>
    <s v="2"/>
    <s v="Female"/>
    <s v="01"/>
    <s v="Method - M0F1"/>
    <s v="2031"/>
    <s v="2031"/>
    <s v="Thousand"/>
    <n v="186.4"/>
  </r>
  <r>
    <s v="PEC01"/>
    <s v="Projected Population from 2006"/>
    <s v="515"/>
    <s v="50 - 54 years"/>
    <s v="2"/>
    <s v="Female"/>
    <s v="01"/>
    <s v="Method - M0F1"/>
    <s v="2036"/>
    <s v="2036"/>
    <s v="Thousand"/>
    <n v="175.1"/>
  </r>
  <r>
    <s v="PEC01"/>
    <s v="Projected Population from 2006"/>
    <s v="515"/>
    <s v="50 - 54 years"/>
    <s v="2"/>
    <s v="Female"/>
    <s v="01"/>
    <s v="Method - M0F1"/>
    <s v="2041"/>
    <s v="2041"/>
    <s v="Thousand"/>
    <n v="137.2"/>
  </r>
  <r>
    <s v="PEC01"/>
    <s v="Projected Population from 2006"/>
    <s v="515"/>
    <s v="50 - 54 years"/>
    <s v="2"/>
    <s v="Female"/>
    <s v="02"/>
    <s v="Method - M0F2"/>
    <s v="2006"/>
    <s v="2006"/>
    <s v="Thousand"/>
    <n v="122.3"/>
  </r>
  <r>
    <s v="PEC01"/>
    <s v="Projected Population from 2006"/>
    <s v="515"/>
    <s v="50 - 54 years"/>
    <s v="2"/>
    <s v="Female"/>
    <s v="02"/>
    <s v="Method - M0F2"/>
    <s v="2011"/>
    <s v="2011"/>
    <s v="Thousand"/>
    <n v="135.5"/>
  </r>
  <r>
    <s v="PEC01"/>
    <s v="Projected Population from 2006"/>
    <s v="515"/>
    <s v="50 - 54 years"/>
    <s v="2"/>
    <s v="Female"/>
    <s v="02"/>
    <s v="Method - M0F2"/>
    <s v="2016"/>
    <s v="2016"/>
    <s v="Thousand"/>
    <n v="148.4"/>
  </r>
  <r>
    <s v="PEC01"/>
    <s v="Projected Population from 2006"/>
    <s v="515"/>
    <s v="50 - 54 years"/>
    <s v="2"/>
    <s v="Female"/>
    <s v="02"/>
    <s v="Method - M0F2"/>
    <s v="2021"/>
    <s v="2021"/>
    <s v="Thousand"/>
    <n v="156.9"/>
  </r>
  <r>
    <s v="PEC01"/>
    <s v="Projected Population from 2006"/>
    <s v="515"/>
    <s v="50 - 54 years"/>
    <s v="2"/>
    <s v="Female"/>
    <s v="02"/>
    <s v="Method - M0F2"/>
    <s v="2026"/>
    <s v="2026"/>
    <s v="Thousand"/>
    <n v="171.1"/>
  </r>
  <r>
    <s v="PEC01"/>
    <s v="Projected Population from 2006"/>
    <s v="515"/>
    <s v="50 - 54 years"/>
    <s v="2"/>
    <s v="Female"/>
    <s v="02"/>
    <s v="Method - M0F2"/>
    <s v="2031"/>
    <s v="2031"/>
    <s v="Thousand"/>
    <n v="186.4"/>
  </r>
  <r>
    <s v="PEC01"/>
    <s v="Projected Population from 2006"/>
    <s v="515"/>
    <s v="50 - 54 years"/>
    <s v="2"/>
    <s v="Female"/>
    <s v="02"/>
    <s v="Method - M0F2"/>
    <s v="2036"/>
    <s v="2036"/>
    <s v="Thousand"/>
    <n v="175.1"/>
  </r>
  <r>
    <s v="PEC01"/>
    <s v="Projected Population from 2006"/>
    <s v="515"/>
    <s v="50 - 54 years"/>
    <s v="2"/>
    <s v="Female"/>
    <s v="02"/>
    <s v="Method - M0F2"/>
    <s v="2041"/>
    <s v="2041"/>
    <s v="Thousand"/>
    <n v="137.2"/>
  </r>
  <r>
    <s v="PEC01"/>
    <s v="Projected Population from 2006"/>
    <s v="515"/>
    <s v="50 - 54 years"/>
    <s v="2"/>
    <s v="Female"/>
    <s v="03"/>
    <s v="Method - M1F1"/>
    <s v="2006"/>
    <s v="2006"/>
    <s v="Thousand"/>
    <n v="122.3"/>
  </r>
  <r>
    <s v="PEC01"/>
    <s v="Projected Population from 2006"/>
    <s v="515"/>
    <s v="50 - 54 years"/>
    <s v="2"/>
    <s v="Female"/>
    <s v="03"/>
    <s v="Method - M1F1"/>
    <s v="2011"/>
    <s v="2011"/>
    <s v="Thousand"/>
    <n v="137.9"/>
  </r>
  <r>
    <s v="PEC01"/>
    <s v="Projected Population from 2006"/>
    <s v="515"/>
    <s v="50 - 54 years"/>
    <s v="2"/>
    <s v="Female"/>
    <s v="03"/>
    <s v="Method - M1F1"/>
    <s v="2016"/>
    <s v="2016"/>
    <s v="Thousand"/>
    <n v="154.4"/>
  </r>
  <r>
    <s v="PEC01"/>
    <s v="Projected Population from 2006"/>
    <s v="515"/>
    <s v="50 - 54 years"/>
    <s v="2"/>
    <s v="Female"/>
    <s v="03"/>
    <s v="Method - M1F1"/>
    <s v="2021"/>
    <s v="2021"/>
    <s v="Thousand"/>
    <n v="167.7"/>
  </r>
  <r>
    <s v="PEC01"/>
    <s v="Projected Population from 2006"/>
    <s v="515"/>
    <s v="50 - 54 years"/>
    <s v="2"/>
    <s v="Female"/>
    <s v="03"/>
    <s v="Method - M1F1"/>
    <s v="2026"/>
    <s v="2026"/>
    <s v="Thousand"/>
    <n v="190.7"/>
  </r>
  <r>
    <s v="PEC01"/>
    <s v="Projected Population from 2006"/>
    <s v="515"/>
    <s v="50 - 54 years"/>
    <s v="2"/>
    <s v="Female"/>
    <s v="03"/>
    <s v="Method - M1F1"/>
    <s v="2031"/>
    <s v="2031"/>
    <s v="Thousand"/>
    <n v="224.3"/>
  </r>
  <r>
    <s v="PEC01"/>
    <s v="Projected Population from 2006"/>
    <s v="515"/>
    <s v="50 - 54 years"/>
    <s v="2"/>
    <s v="Female"/>
    <s v="03"/>
    <s v="Method - M1F1"/>
    <s v="2036"/>
    <s v="2036"/>
    <s v="Thousand"/>
    <n v="250.4"/>
  </r>
  <r>
    <s v="PEC01"/>
    <s v="Projected Population from 2006"/>
    <s v="515"/>
    <s v="50 - 54 years"/>
    <s v="2"/>
    <s v="Female"/>
    <s v="03"/>
    <s v="Method - M1F1"/>
    <s v="2041"/>
    <s v="2041"/>
    <s v="Thousand"/>
    <n v="227.9"/>
  </r>
  <r>
    <s v="PEC01"/>
    <s v="Projected Population from 2006"/>
    <s v="515"/>
    <s v="50 - 54 years"/>
    <s v="2"/>
    <s v="Female"/>
    <s v="04"/>
    <s v="Method - M1F2"/>
    <s v="2006"/>
    <s v="2006"/>
    <s v="Thousand"/>
    <n v="122.3"/>
  </r>
  <r>
    <s v="PEC01"/>
    <s v="Projected Population from 2006"/>
    <s v="515"/>
    <s v="50 - 54 years"/>
    <s v="2"/>
    <s v="Female"/>
    <s v="04"/>
    <s v="Method - M1F2"/>
    <s v="2011"/>
    <s v="2011"/>
    <s v="Thousand"/>
    <n v="137.9"/>
  </r>
  <r>
    <s v="PEC01"/>
    <s v="Projected Population from 2006"/>
    <s v="515"/>
    <s v="50 - 54 years"/>
    <s v="2"/>
    <s v="Female"/>
    <s v="04"/>
    <s v="Method - M1F2"/>
    <s v="2016"/>
    <s v="2016"/>
    <s v="Thousand"/>
    <n v="154.4"/>
  </r>
  <r>
    <s v="PEC01"/>
    <s v="Projected Population from 2006"/>
    <s v="515"/>
    <s v="50 - 54 years"/>
    <s v="2"/>
    <s v="Female"/>
    <s v="04"/>
    <s v="Method - M1F2"/>
    <s v="2021"/>
    <s v="2021"/>
    <s v="Thousand"/>
    <n v="167.7"/>
  </r>
  <r>
    <s v="PEC01"/>
    <s v="Projected Population from 2006"/>
    <s v="515"/>
    <s v="50 - 54 years"/>
    <s v="2"/>
    <s v="Female"/>
    <s v="04"/>
    <s v="Method - M1F2"/>
    <s v="2026"/>
    <s v="2026"/>
    <s v="Thousand"/>
    <n v="190.7"/>
  </r>
  <r>
    <s v="PEC01"/>
    <s v="Projected Population from 2006"/>
    <s v="515"/>
    <s v="50 - 54 years"/>
    <s v="2"/>
    <s v="Female"/>
    <s v="04"/>
    <s v="Method - M1F2"/>
    <s v="2031"/>
    <s v="2031"/>
    <s v="Thousand"/>
    <n v="224.3"/>
  </r>
  <r>
    <s v="PEC01"/>
    <s v="Projected Population from 2006"/>
    <s v="515"/>
    <s v="50 - 54 years"/>
    <s v="2"/>
    <s v="Female"/>
    <s v="04"/>
    <s v="Method - M1F2"/>
    <s v="2036"/>
    <s v="2036"/>
    <s v="Thousand"/>
    <n v="250.4"/>
  </r>
  <r>
    <s v="PEC01"/>
    <s v="Projected Population from 2006"/>
    <s v="515"/>
    <s v="50 - 54 years"/>
    <s v="2"/>
    <s v="Female"/>
    <s v="04"/>
    <s v="Method - M1F2"/>
    <s v="2041"/>
    <s v="2041"/>
    <s v="Thousand"/>
    <n v="227.9"/>
  </r>
  <r>
    <s v="PEC01"/>
    <s v="Projected Population from 2006"/>
    <s v="515"/>
    <s v="50 - 54 years"/>
    <s v="2"/>
    <s v="Female"/>
    <s v="05"/>
    <s v="Method - M2F1"/>
    <s v="2006"/>
    <s v="2006"/>
    <s v="Thousand"/>
    <n v="122.3"/>
  </r>
  <r>
    <s v="PEC01"/>
    <s v="Projected Population from 2006"/>
    <s v="515"/>
    <s v="50 - 54 years"/>
    <s v="2"/>
    <s v="Female"/>
    <s v="05"/>
    <s v="Method - M2F1"/>
    <s v="2011"/>
    <s v="2011"/>
    <s v="Thousand"/>
    <n v="137.5"/>
  </r>
  <r>
    <s v="PEC01"/>
    <s v="Projected Population from 2006"/>
    <s v="515"/>
    <s v="50 - 54 years"/>
    <s v="2"/>
    <s v="Female"/>
    <s v="05"/>
    <s v="Method - M2F1"/>
    <s v="2016"/>
    <s v="2016"/>
    <s v="Thousand"/>
    <n v="153.1"/>
  </r>
  <r>
    <s v="PEC01"/>
    <s v="Projected Population from 2006"/>
    <s v="515"/>
    <s v="50 - 54 years"/>
    <s v="2"/>
    <s v="Female"/>
    <s v="05"/>
    <s v="Method - M2F1"/>
    <s v="2021"/>
    <s v="2021"/>
    <s v="Thousand"/>
    <n v="165.1"/>
  </r>
  <r>
    <s v="PEC01"/>
    <s v="Projected Population from 2006"/>
    <s v="515"/>
    <s v="50 - 54 years"/>
    <s v="2"/>
    <s v="Female"/>
    <s v="05"/>
    <s v="Method - M2F1"/>
    <s v="2026"/>
    <s v="2026"/>
    <s v="Thousand"/>
    <n v="185.6"/>
  </r>
  <r>
    <s v="PEC01"/>
    <s v="Projected Population from 2006"/>
    <s v="515"/>
    <s v="50 - 54 years"/>
    <s v="2"/>
    <s v="Female"/>
    <s v="05"/>
    <s v="Method - M2F1"/>
    <s v="2031"/>
    <s v="2031"/>
    <s v="Thousand"/>
    <n v="214.4"/>
  </r>
  <r>
    <s v="PEC01"/>
    <s v="Projected Population from 2006"/>
    <s v="515"/>
    <s v="50 - 54 years"/>
    <s v="2"/>
    <s v="Female"/>
    <s v="05"/>
    <s v="Method - M2F1"/>
    <s v="2036"/>
    <s v="2036"/>
    <s v="Thousand"/>
    <n v="230.8"/>
  </r>
  <r>
    <s v="PEC01"/>
    <s v="Projected Population from 2006"/>
    <s v="515"/>
    <s v="50 - 54 years"/>
    <s v="2"/>
    <s v="Female"/>
    <s v="05"/>
    <s v="Method - M2F1"/>
    <s v="2041"/>
    <s v="2041"/>
    <s v="Thousand"/>
    <n v="199.1"/>
  </r>
  <r>
    <s v="PEC01"/>
    <s v="Projected Population from 2006"/>
    <s v="515"/>
    <s v="50 - 54 years"/>
    <s v="2"/>
    <s v="Female"/>
    <s v="06"/>
    <s v="Method - M2F2"/>
    <s v="2006"/>
    <s v="2006"/>
    <s v="Thousand"/>
    <n v="122.3"/>
  </r>
  <r>
    <s v="PEC01"/>
    <s v="Projected Population from 2006"/>
    <s v="515"/>
    <s v="50 - 54 years"/>
    <s v="2"/>
    <s v="Female"/>
    <s v="06"/>
    <s v="Method - M2F2"/>
    <s v="2011"/>
    <s v="2011"/>
    <s v="Thousand"/>
    <n v="137.5"/>
  </r>
  <r>
    <s v="PEC01"/>
    <s v="Projected Population from 2006"/>
    <s v="515"/>
    <s v="50 - 54 years"/>
    <s v="2"/>
    <s v="Female"/>
    <s v="06"/>
    <s v="Method - M2F2"/>
    <s v="2016"/>
    <s v="2016"/>
    <s v="Thousand"/>
    <n v="153.1"/>
  </r>
  <r>
    <s v="PEC01"/>
    <s v="Projected Population from 2006"/>
    <s v="515"/>
    <s v="50 - 54 years"/>
    <s v="2"/>
    <s v="Female"/>
    <s v="06"/>
    <s v="Method - M2F2"/>
    <s v="2021"/>
    <s v="2021"/>
    <s v="Thousand"/>
    <n v="165.1"/>
  </r>
  <r>
    <s v="PEC01"/>
    <s v="Projected Population from 2006"/>
    <s v="515"/>
    <s v="50 - 54 years"/>
    <s v="2"/>
    <s v="Female"/>
    <s v="06"/>
    <s v="Method - M2F2"/>
    <s v="2026"/>
    <s v="2026"/>
    <s v="Thousand"/>
    <n v="185.6"/>
  </r>
  <r>
    <s v="PEC01"/>
    <s v="Projected Population from 2006"/>
    <s v="515"/>
    <s v="50 - 54 years"/>
    <s v="2"/>
    <s v="Female"/>
    <s v="06"/>
    <s v="Method - M2F2"/>
    <s v="2031"/>
    <s v="2031"/>
    <s v="Thousand"/>
    <n v="214.4"/>
  </r>
  <r>
    <s v="PEC01"/>
    <s v="Projected Population from 2006"/>
    <s v="515"/>
    <s v="50 - 54 years"/>
    <s v="2"/>
    <s v="Female"/>
    <s v="06"/>
    <s v="Method - M2F2"/>
    <s v="2036"/>
    <s v="2036"/>
    <s v="Thousand"/>
    <n v="230.8"/>
  </r>
  <r>
    <s v="PEC01"/>
    <s v="Projected Population from 2006"/>
    <s v="515"/>
    <s v="50 - 54 years"/>
    <s v="2"/>
    <s v="Female"/>
    <s v="06"/>
    <s v="Method - M2F2"/>
    <s v="2041"/>
    <s v="2041"/>
    <s v="Thousand"/>
    <n v="199.1"/>
  </r>
  <r>
    <s v="PEC01"/>
    <s v="Projected Population from 2006"/>
    <s v="530"/>
    <s v="55 - 59 years"/>
    <s v="-"/>
    <s v="Both sexes"/>
    <s v="01"/>
    <s v="Method - M0F1"/>
    <s v="2006"/>
    <s v="2006"/>
    <s v="Thousand"/>
    <n v="223.9"/>
  </r>
  <r>
    <s v="PEC01"/>
    <s v="Projected Population from 2006"/>
    <s v="530"/>
    <s v="55 - 59 years"/>
    <s v="-"/>
    <s v="Both sexes"/>
    <s v="01"/>
    <s v="Method - M0F1"/>
    <s v="2011"/>
    <s v="2011"/>
    <s v="Thousand"/>
    <n v="242.4"/>
  </r>
  <r>
    <s v="PEC01"/>
    <s v="Projected Population from 2006"/>
    <s v="530"/>
    <s v="55 - 59 years"/>
    <s v="-"/>
    <s v="Both sexes"/>
    <s v="01"/>
    <s v="Method - M0F1"/>
    <s v="2016"/>
    <s v="2016"/>
    <s v="Thousand"/>
    <n v="268.2"/>
  </r>
  <r>
    <s v="PEC01"/>
    <s v="Projected Population from 2006"/>
    <s v="530"/>
    <s v="55 - 59 years"/>
    <s v="-"/>
    <s v="Both sexes"/>
    <s v="01"/>
    <s v="Method - M0F1"/>
    <s v="2021"/>
    <s v="2021"/>
    <s v="Thousand"/>
    <n v="294.2"/>
  </r>
  <r>
    <s v="PEC01"/>
    <s v="Projected Population from 2006"/>
    <s v="530"/>
    <s v="55 - 59 years"/>
    <s v="-"/>
    <s v="Both sexes"/>
    <s v="01"/>
    <s v="Method - M0F1"/>
    <s v="2026"/>
    <s v="2026"/>
    <s v="Thousand"/>
    <n v="315.6"/>
  </r>
  <r>
    <s v="PEC01"/>
    <s v="Projected Population from 2006"/>
    <s v="530"/>
    <s v="55 - 59 years"/>
    <s v="-"/>
    <s v="Both sexes"/>
    <s v="01"/>
    <s v="Method - M0F1"/>
    <s v="2031"/>
    <s v="2031"/>
    <s v="Thousand"/>
    <n v="344.6"/>
  </r>
  <r>
    <s v="PEC01"/>
    <s v="Projected Population from 2006"/>
    <s v="530"/>
    <s v="55 - 59 years"/>
    <s v="-"/>
    <s v="Both sexes"/>
    <s v="01"/>
    <s v="Method - M0F1"/>
    <s v="2036"/>
    <s v="2036"/>
    <s v="Thousand"/>
    <n v="376.4"/>
  </r>
  <r>
    <s v="PEC01"/>
    <s v="Projected Population from 2006"/>
    <s v="530"/>
    <s v="55 - 59 years"/>
    <s v="-"/>
    <s v="Both sexes"/>
    <s v="01"/>
    <s v="Method - M0F1"/>
    <s v="2041"/>
    <s v="2041"/>
    <s v="Thousand"/>
    <n v="353.3"/>
  </r>
  <r>
    <s v="PEC01"/>
    <s v="Projected Population from 2006"/>
    <s v="530"/>
    <s v="55 - 59 years"/>
    <s v="-"/>
    <s v="Both sexes"/>
    <s v="02"/>
    <s v="Method - M0F2"/>
    <s v="2006"/>
    <s v="2006"/>
    <s v="Thousand"/>
    <n v="223.9"/>
  </r>
  <r>
    <s v="PEC01"/>
    <s v="Projected Population from 2006"/>
    <s v="530"/>
    <s v="55 - 59 years"/>
    <s v="-"/>
    <s v="Both sexes"/>
    <s v="02"/>
    <s v="Method - M0F2"/>
    <s v="2011"/>
    <s v="2011"/>
    <s v="Thousand"/>
    <n v="242.4"/>
  </r>
  <r>
    <s v="PEC01"/>
    <s v="Projected Population from 2006"/>
    <s v="530"/>
    <s v="55 - 59 years"/>
    <s v="-"/>
    <s v="Both sexes"/>
    <s v="02"/>
    <s v="Method - M0F2"/>
    <s v="2016"/>
    <s v="2016"/>
    <s v="Thousand"/>
    <n v="268.2"/>
  </r>
  <r>
    <s v="PEC01"/>
    <s v="Projected Population from 2006"/>
    <s v="530"/>
    <s v="55 - 59 years"/>
    <s v="-"/>
    <s v="Both sexes"/>
    <s v="02"/>
    <s v="Method - M0F2"/>
    <s v="2021"/>
    <s v="2021"/>
    <s v="Thousand"/>
    <n v="294.2"/>
  </r>
  <r>
    <s v="PEC01"/>
    <s v="Projected Population from 2006"/>
    <s v="530"/>
    <s v="55 - 59 years"/>
    <s v="-"/>
    <s v="Both sexes"/>
    <s v="02"/>
    <s v="Method - M0F2"/>
    <s v="2026"/>
    <s v="2026"/>
    <s v="Thousand"/>
    <n v="315.6"/>
  </r>
  <r>
    <s v="PEC01"/>
    <s v="Projected Population from 2006"/>
    <s v="530"/>
    <s v="55 - 59 years"/>
    <s v="-"/>
    <s v="Both sexes"/>
    <s v="02"/>
    <s v="Method - M0F2"/>
    <s v="2031"/>
    <s v="2031"/>
    <s v="Thousand"/>
    <n v="344.6"/>
  </r>
  <r>
    <s v="PEC01"/>
    <s v="Projected Population from 2006"/>
    <s v="530"/>
    <s v="55 - 59 years"/>
    <s v="-"/>
    <s v="Both sexes"/>
    <s v="02"/>
    <s v="Method - M0F2"/>
    <s v="2036"/>
    <s v="2036"/>
    <s v="Thousand"/>
    <n v="376.4"/>
  </r>
  <r>
    <s v="PEC01"/>
    <s v="Projected Population from 2006"/>
    <s v="530"/>
    <s v="55 - 59 years"/>
    <s v="-"/>
    <s v="Both sexes"/>
    <s v="02"/>
    <s v="Method - M0F2"/>
    <s v="2041"/>
    <s v="2041"/>
    <s v="Thousand"/>
    <n v="353.3"/>
  </r>
  <r>
    <s v="PEC01"/>
    <s v="Projected Population from 2006"/>
    <s v="530"/>
    <s v="55 - 59 years"/>
    <s v="-"/>
    <s v="Both sexes"/>
    <s v="03"/>
    <s v="Method - M1F1"/>
    <s v="2006"/>
    <s v="2006"/>
    <s v="Thousand"/>
    <n v="223.9"/>
  </r>
  <r>
    <s v="PEC01"/>
    <s v="Projected Population from 2006"/>
    <s v="530"/>
    <s v="55 - 59 years"/>
    <s v="-"/>
    <s v="Both sexes"/>
    <s v="03"/>
    <s v="Method - M1F1"/>
    <s v="2011"/>
    <s v="2011"/>
    <s v="Thousand"/>
    <n v="246.7"/>
  </r>
  <r>
    <s v="PEC01"/>
    <s v="Projected Population from 2006"/>
    <s v="530"/>
    <s v="55 - 59 years"/>
    <s v="-"/>
    <s v="Both sexes"/>
    <s v="03"/>
    <s v="Method - M1F1"/>
    <s v="2016"/>
    <s v="2016"/>
    <s v="Thousand"/>
    <n v="278.1"/>
  </r>
  <r>
    <s v="PEC01"/>
    <s v="Projected Population from 2006"/>
    <s v="530"/>
    <s v="55 - 59 years"/>
    <s v="-"/>
    <s v="Both sexes"/>
    <s v="03"/>
    <s v="Method - M1F1"/>
    <s v="2021"/>
    <s v="2021"/>
    <s v="Thousand"/>
    <n v="311.4"/>
  </r>
  <r>
    <s v="PEC01"/>
    <s v="Projected Population from 2006"/>
    <s v="530"/>
    <s v="55 - 59 years"/>
    <s v="-"/>
    <s v="Both sexes"/>
    <s v="03"/>
    <s v="Method - M1F1"/>
    <s v="2026"/>
    <s v="2026"/>
    <s v="Thousand"/>
    <n v="344.6"/>
  </r>
  <r>
    <s v="PEC01"/>
    <s v="Projected Population from 2006"/>
    <s v="530"/>
    <s v="55 - 59 years"/>
    <s v="-"/>
    <s v="Both sexes"/>
    <s v="03"/>
    <s v="Method - M1F1"/>
    <s v="2031"/>
    <s v="2031"/>
    <s v="Thousand"/>
    <n v="395.4"/>
  </r>
  <r>
    <s v="PEC01"/>
    <s v="Projected Population from 2006"/>
    <s v="530"/>
    <s v="55 - 59 years"/>
    <s v="-"/>
    <s v="Both sexes"/>
    <s v="03"/>
    <s v="Method - M1F1"/>
    <s v="2036"/>
    <s v="2036"/>
    <s v="Thousand"/>
    <n v="468.5"/>
  </r>
  <r>
    <s v="PEC01"/>
    <s v="Projected Population from 2006"/>
    <s v="530"/>
    <s v="55 - 59 years"/>
    <s v="-"/>
    <s v="Both sexes"/>
    <s v="03"/>
    <s v="Method - M1F1"/>
    <s v="2041"/>
    <s v="2041"/>
    <s v="Thousand"/>
    <n v="516.9"/>
  </r>
  <r>
    <s v="PEC01"/>
    <s v="Projected Population from 2006"/>
    <s v="530"/>
    <s v="55 - 59 years"/>
    <s v="-"/>
    <s v="Both sexes"/>
    <s v="04"/>
    <s v="Method - M1F2"/>
    <s v="2006"/>
    <s v="2006"/>
    <s v="Thousand"/>
    <n v="223.9"/>
  </r>
  <r>
    <s v="PEC01"/>
    <s v="Projected Population from 2006"/>
    <s v="530"/>
    <s v="55 - 59 years"/>
    <s v="-"/>
    <s v="Both sexes"/>
    <s v="04"/>
    <s v="Method - M1F2"/>
    <s v="2011"/>
    <s v="2011"/>
    <s v="Thousand"/>
    <n v="246.7"/>
  </r>
  <r>
    <s v="PEC01"/>
    <s v="Projected Population from 2006"/>
    <s v="530"/>
    <s v="55 - 59 years"/>
    <s v="-"/>
    <s v="Both sexes"/>
    <s v="04"/>
    <s v="Method - M1F2"/>
    <s v="2016"/>
    <s v="2016"/>
    <s v="Thousand"/>
    <n v="278.1"/>
  </r>
  <r>
    <s v="PEC01"/>
    <s v="Projected Population from 2006"/>
    <s v="530"/>
    <s v="55 - 59 years"/>
    <s v="-"/>
    <s v="Both sexes"/>
    <s v="04"/>
    <s v="Method - M1F2"/>
    <s v="2021"/>
    <s v="2021"/>
    <s v="Thousand"/>
    <n v="311.4"/>
  </r>
  <r>
    <s v="PEC01"/>
    <s v="Projected Population from 2006"/>
    <s v="530"/>
    <s v="55 - 59 years"/>
    <s v="-"/>
    <s v="Both sexes"/>
    <s v="04"/>
    <s v="Method - M1F2"/>
    <s v="2026"/>
    <s v="2026"/>
    <s v="Thousand"/>
    <n v="344.6"/>
  </r>
  <r>
    <s v="PEC01"/>
    <s v="Projected Population from 2006"/>
    <s v="530"/>
    <s v="55 - 59 years"/>
    <s v="-"/>
    <s v="Both sexes"/>
    <s v="04"/>
    <s v="Method - M1F2"/>
    <s v="2031"/>
    <s v="2031"/>
    <s v="Thousand"/>
    <n v="395.4"/>
  </r>
  <r>
    <s v="PEC01"/>
    <s v="Projected Population from 2006"/>
    <s v="530"/>
    <s v="55 - 59 years"/>
    <s v="-"/>
    <s v="Both sexes"/>
    <s v="04"/>
    <s v="Method - M1F2"/>
    <s v="2036"/>
    <s v="2036"/>
    <s v="Thousand"/>
    <n v="468.5"/>
  </r>
  <r>
    <s v="PEC01"/>
    <s v="Projected Population from 2006"/>
    <s v="530"/>
    <s v="55 - 59 years"/>
    <s v="-"/>
    <s v="Both sexes"/>
    <s v="04"/>
    <s v="Method - M1F2"/>
    <s v="2041"/>
    <s v="2041"/>
    <s v="Thousand"/>
    <n v="516.9"/>
  </r>
  <r>
    <s v="PEC01"/>
    <s v="Projected Population from 2006"/>
    <s v="530"/>
    <s v="55 - 59 years"/>
    <s v="-"/>
    <s v="Both sexes"/>
    <s v="05"/>
    <s v="Method - M2F1"/>
    <s v="2006"/>
    <s v="2006"/>
    <s v="Thousand"/>
    <n v="223.9"/>
  </r>
  <r>
    <s v="PEC01"/>
    <s v="Projected Population from 2006"/>
    <s v="530"/>
    <s v="55 - 59 years"/>
    <s v="-"/>
    <s v="Both sexes"/>
    <s v="05"/>
    <s v="Method - M2F1"/>
    <s v="2011"/>
    <s v="2011"/>
    <s v="Thousand"/>
    <n v="246"/>
  </r>
  <r>
    <s v="PEC01"/>
    <s v="Projected Population from 2006"/>
    <s v="530"/>
    <s v="55 - 59 years"/>
    <s v="-"/>
    <s v="Both sexes"/>
    <s v="05"/>
    <s v="Method - M2F1"/>
    <s v="2016"/>
    <s v="2016"/>
    <s v="Thousand"/>
    <n v="275.9"/>
  </r>
  <r>
    <s v="PEC01"/>
    <s v="Projected Population from 2006"/>
    <s v="530"/>
    <s v="55 - 59 years"/>
    <s v="-"/>
    <s v="Both sexes"/>
    <s v="05"/>
    <s v="Method - M2F1"/>
    <s v="2021"/>
    <s v="2021"/>
    <s v="Thousand"/>
    <n v="307.2"/>
  </r>
  <r>
    <s v="PEC01"/>
    <s v="Projected Population from 2006"/>
    <s v="530"/>
    <s v="55 - 59 years"/>
    <s v="-"/>
    <s v="Both sexes"/>
    <s v="05"/>
    <s v="Method - M2F1"/>
    <s v="2026"/>
    <s v="2026"/>
    <s v="Thousand"/>
    <n v="336.8"/>
  </r>
  <r>
    <s v="PEC01"/>
    <s v="Projected Population from 2006"/>
    <s v="530"/>
    <s v="55 - 59 years"/>
    <s v="-"/>
    <s v="Both sexes"/>
    <s v="05"/>
    <s v="Method - M2F1"/>
    <s v="2031"/>
    <s v="2031"/>
    <s v="Thousand"/>
    <n v="381.3"/>
  </r>
  <r>
    <s v="PEC01"/>
    <s v="Projected Population from 2006"/>
    <s v="530"/>
    <s v="55 - 59 years"/>
    <s v="-"/>
    <s v="Both sexes"/>
    <s v="05"/>
    <s v="Method - M2F1"/>
    <s v="2036"/>
    <s v="2036"/>
    <s v="Thousand"/>
    <n v="443.1"/>
  </r>
  <r>
    <s v="PEC01"/>
    <s v="Projected Population from 2006"/>
    <s v="530"/>
    <s v="55 - 59 years"/>
    <s v="-"/>
    <s v="Both sexes"/>
    <s v="05"/>
    <s v="Method - M2F1"/>
    <s v="2041"/>
    <s v="2041"/>
    <s v="Thousand"/>
    <n v="471.6"/>
  </r>
  <r>
    <s v="PEC01"/>
    <s v="Projected Population from 2006"/>
    <s v="530"/>
    <s v="55 - 59 years"/>
    <s v="-"/>
    <s v="Both sexes"/>
    <s v="06"/>
    <s v="Method - M2F2"/>
    <s v="2006"/>
    <s v="2006"/>
    <s v="Thousand"/>
    <n v="223.9"/>
  </r>
  <r>
    <s v="PEC01"/>
    <s v="Projected Population from 2006"/>
    <s v="530"/>
    <s v="55 - 59 years"/>
    <s v="-"/>
    <s v="Both sexes"/>
    <s v="06"/>
    <s v="Method - M2F2"/>
    <s v="2011"/>
    <s v="2011"/>
    <s v="Thousand"/>
    <n v="246"/>
  </r>
  <r>
    <s v="PEC01"/>
    <s v="Projected Population from 2006"/>
    <s v="530"/>
    <s v="55 - 59 years"/>
    <s v="-"/>
    <s v="Both sexes"/>
    <s v="06"/>
    <s v="Method - M2F2"/>
    <s v="2016"/>
    <s v="2016"/>
    <s v="Thousand"/>
    <n v="275.9"/>
  </r>
  <r>
    <s v="PEC01"/>
    <s v="Projected Population from 2006"/>
    <s v="530"/>
    <s v="55 - 59 years"/>
    <s v="-"/>
    <s v="Both sexes"/>
    <s v="06"/>
    <s v="Method - M2F2"/>
    <s v="2021"/>
    <s v="2021"/>
    <s v="Thousand"/>
    <n v="307.2"/>
  </r>
  <r>
    <s v="PEC01"/>
    <s v="Projected Population from 2006"/>
    <s v="530"/>
    <s v="55 - 59 years"/>
    <s v="-"/>
    <s v="Both sexes"/>
    <s v="06"/>
    <s v="Method - M2F2"/>
    <s v="2026"/>
    <s v="2026"/>
    <s v="Thousand"/>
    <n v="336.8"/>
  </r>
  <r>
    <s v="PEC01"/>
    <s v="Projected Population from 2006"/>
    <s v="530"/>
    <s v="55 - 59 years"/>
    <s v="-"/>
    <s v="Both sexes"/>
    <s v="06"/>
    <s v="Method - M2F2"/>
    <s v="2031"/>
    <s v="2031"/>
    <s v="Thousand"/>
    <n v="381.3"/>
  </r>
  <r>
    <s v="PEC01"/>
    <s v="Projected Population from 2006"/>
    <s v="530"/>
    <s v="55 - 59 years"/>
    <s v="-"/>
    <s v="Both sexes"/>
    <s v="06"/>
    <s v="Method - M2F2"/>
    <s v="2036"/>
    <s v="2036"/>
    <s v="Thousand"/>
    <n v="443.1"/>
  </r>
  <r>
    <s v="PEC01"/>
    <s v="Projected Population from 2006"/>
    <s v="530"/>
    <s v="55 - 59 years"/>
    <s v="-"/>
    <s v="Both sexes"/>
    <s v="06"/>
    <s v="Method - M2F2"/>
    <s v="2041"/>
    <s v="2041"/>
    <s v="Thousand"/>
    <n v="471.6"/>
  </r>
  <r>
    <s v="PEC01"/>
    <s v="Projected Population from 2006"/>
    <s v="530"/>
    <s v="55 - 59 years"/>
    <s v="1"/>
    <s v="Male"/>
    <s v="01"/>
    <s v="Method - M0F1"/>
    <s v="2006"/>
    <s v="2006"/>
    <s v="Thousand"/>
    <n v="113.2"/>
  </r>
  <r>
    <s v="PEC01"/>
    <s v="Projected Population from 2006"/>
    <s v="530"/>
    <s v="55 - 59 years"/>
    <s v="1"/>
    <s v="Male"/>
    <s v="01"/>
    <s v="Method - M0F1"/>
    <s v="2011"/>
    <s v="2011"/>
    <s v="Thousand"/>
    <n v="121.7"/>
  </r>
  <r>
    <s v="PEC01"/>
    <s v="Projected Population from 2006"/>
    <s v="530"/>
    <s v="55 - 59 years"/>
    <s v="1"/>
    <s v="Male"/>
    <s v="01"/>
    <s v="Method - M0F1"/>
    <s v="2016"/>
    <s v="2016"/>
    <s v="Thousand"/>
    <n v="134.2"/>
  </r>
  <r>
    <s v="PEC01"/>
    <s v="Projected Population from 2006"/>
    <s v="530"/>
    <s v="55 - 59 years"/>
    <s v="1"/>
    <s v="Male"/>
    <s v="01"/>
    <s v="Method - M0F1"/>
    <s v="2021"/>
    <s v="2021"/>
    <s v="Thousand"/>
    <n v="147.2"/>
  </r>
  <r>
    <s v="PEC01"/>
    <s v="Projected Population from 2006"/>
    <s v="530"/>
    <s v="55 - 59 years"/>
    <s v="1"/>
    <s v="Male"/>
    <s v="01"/>
    <s v="Method - M0F1"/>
    <s v="2026"/>
    <s v="2026"/>
    <s v="Thousand"/>
    <n v="160"/>
  </r>
  <r>
    <s v="PEC01"/>
    <s v="Projected Population from 2006"/>
    <s v="530"/>
    <s v="55 - 59 years"/>
    <s v="1"/>
    <s v="Male"/>
    <s v="01"/>
    <s v="Method - M0F1"/>
    <s v="2031"/>
    <s v="2031"/>
    <s v="Thousand"/>
    <n v="174.8"/>
  </r>
  <r>
    <s v="PEC01"/>
    <s v="Projected Population from 2006"/>
    <s v="530"/>
    <s v="55 - 59 years"/>
    <s v="1"/>
    <s v="Male"/>
    <s v="01"/>
    <s v="Method - M0F1"/>
    <s v="2036"/>
    <s v="2036"/>
    <s v="Thousand"/>
    <n v="191.4"/>
  </r>
  <r>
    <s v="PEC01"/>
    <s v="Projected Population from 2006"/>
    <s v="530"/>
    <s v="55 - 59 years"/>
    <s v="1"/>
    <s v="Male"/>
    <s v="01"/>
    <s v="Method - M0F1"/>
    <s v="2041"/>
    <s v="2041"/>
    <s v="Thousand"/>
    <n v="179.3"/>
  </r>
  <r>
    <s v="PEC01"/>
    <s v="Projected Population from 2006"/>
    <s v="530"/>
    <s v="55 - 59 years"/>
    <s v="1"/>
    <s v="Male"/>
    <s v="02"/>
    <s v="Method - M0F2"/>
    <s v="2006"/>
    <s v="2006"/>
    <s v="Thousand"/>
    <n v="113.2"/>
  </r>
  <r>
    <s v="PEC01"/>
    <s v="Projected Population from 2006"/>
    <s v="530"/>
    <s v="55 - 59 years"/>
    <s v="1"/>
    <s v="Male"/>
    <s v="02"/>
    <s v="Method - M0F2"/>
    <s v="2011"/>
    <s v="2011"/>
    <s v="Thousand"/>
    <n v="121.7"/>
  </r>
  <r>
    <s v="PEC01"/>
    <s v="Projected Population from 2006"/>
    <s v="530"/>
    <s v="55 - 59 years"/>
    <s v="1"/>
    <s v="Male"/>
    <s v="02"/>
    <s v="Method - M0F2"/>
    <s v="2016"/>
    <s v="2016"/>
    <s v="Thousand"/>
    <n v="134.2"/>
  </r>
  <r>
    <s v="PEC01"/>
    <s v="Projected Population from 2006"/>
    <s v="530"/>
    <s v="55 - 59 years"/>
    <s v="1"/>
    <s v="Male"/>
    <s v="02"/>
    <s v="Method - M0F2"/>
    <s v="2021"/>
    <s v="2021"/>
    <s v="Thousand"/>
    <n v="147.2"/>
  </r>
  <r>
    <s v="PEC01"/>
    <s v="Projected Population from 2006"/>
    <s v="530"/>
    <s v="55 - 59 years"/>
    <s v="1"/>
    <s v="Male"/>
    <s v="02"/>
    <s v="Method - M0F2"/>
    <s v="2026"/>
    <s v="2026"/>
    <s v="Thousand"/>
    <n v="160"/>
  </r>
  <r>
    <s v="PEC01"/>
    <s v="Projected Population from 2006"/>
    <s v="530"/>
    <s v="55 - 59 years"/>
    <s v="1"/>
    <s v="Male"/>
    <s v="02"/>
    <s v="Method - M0F2"/>
    <s v="2031"/>
    <s v="2031"/>
    <s v="Thousand"/>
    <n v="174.8"/>
  </r>
  <r>
    <s v="PEC01"/>
    <s v="Projected Population from 2006"/>
    <s v="530"/>
    <s v="55 - 59 years"/>
    <s v="1"/>
    <s v="Male"/>
    <s v="02"/>
    <s v="Method - M0F2"/>
    <s v="2036"/>
    <s v="2036"/>
    <s v="Thousand"/>
    <n v="191.4"/>
  </r>
  <r>
    <s v="PEC01"/>
    <s v="Projected Population from 2006"/>
    <s v="530"/>
    <s v="55 - 59 years"/>
    <s v="1"/>
    <s v="Male"/>
    <s v="02"/>
    <s v="Method - M0F2"/>
    <s v="2041"/>
    <s v="2041"/>
    <s v="Thousand"/>
    <n v="179.3"/>
  </r>
  <r>
    <s v="PEC01"/>
    <s v="Projected Population from 2006"/>
    <s v="530"/>
    <s v="55 - 59 years"/>
    <s v="1"/>
    <s v="Male"/>
    <s v="03"/>
    <s v="Method - M1F1"/>
    <s v="2006"/>
    <s v="2006"/>
    <s v="Thousand"/>
    <n v="113.2"/>
  </r>
  <r>
    <s v="PEC01"/>
    <s v="Projected Population from 2006"/>
    <s v="530"/>
    <s v="55 - 59 years"/>
    <s v="1"/>
    <s v="Male"/>
    <s v="03"/>
    <s v="Method - M1F1"/>
    <s v="2011"/>
    <s v="2011"/>
    <s v="Thousand"/>
    <n v="124.3"/>
  </r>
  <r>
    <s v="PEC01"/>
    <s v="Projected Population from 2006"/>
    <s v="530"/>
    <s v="55 - 59 years"/>
    <s v="1"/>
    <s v="Male"/>
    <s v="03"/>
    <s v="Method - M1F1"/>
    <s v="2016"/>
    <s v="2016"/>
    <s v="Thousand"/>
    <n v="140.2"/>
  </r>
  <r>
    <s v="PEC01"/>
    <s v="Projected Population from 2006"/>
    <s v="530"/>
    <s v="55 - 59 years"/>
    <s v="1"/>
    <s v="Male"/>
    <s v="03"/>
    <s v="Method - M1F1"/>
    <s v="2021"/>
    <s v="2021"/>
    <s v="Thousand"/>
    <n v="157.3"/>
  </r>
  <r>
    <s v="PEC01"/>
    <s v="Projected Population from 2006"/>
    <s v="530"/>
    <s v="55 - 59 years"/>
    <s v="1"/>
    <s v="Male"/>
    <s v="03"/>
    <s v="Method - M1F1"/>
    <s v="2026"/>
    <s v="2026"/>
    <s v="Thousand"/>
    <n v="177.5"/>
  </r>
  <r>
    <s v="PEC01"/>
    <s v="Projected Population from 2006"/>
    <s v="530"/>
    <s v="55 - 59 years"/>
    <s v="1"/>
    <s v="Male"/>
    <s v="03"/>
    <s v="Method - M1F1"/>
    <s v="2031"/>
    <s v="2031"/>
    <s v="Thousand"/>
    <n v="205.3"/>
  </r>
  <r>
    <s v="PEC01"/>
    <s v="Projected Population from 2006"/>
    <s v="530"/>
    <s v="55 - 59 years"/>
    <s v="1"/>
    <s v="Male"/>
    <s v="03"/>
    <s v="Method - M1F1"/>
    <s v="2036"/>
    <s v="2036"/>
    <s v="Thousand"/>
    <n v="245"/>
  </r>
  <r>
    <s v="PEC01"/>
    <s v="Projected Population from 2006"/>
    <s v="530"/>
    <s v="55 - 59 years"/>
    <s v="1"/>
    <s v="Male"/>
    <s v="03"/>
    <s v="Method - M1F1"/>
    <s v="2041"/>
    <s v="2041"/>
    <s v="Thousand"/>
    <n v="267.5"/>
  </r>
  <r>
    <s v="PEC01"/>
    <s v="Projected Population from 2006"/>
    <s v="530"/>
    <s v="55 - 59 years"/>
    <s v="1"/>
    <s v="Male"/>
    <s v="04"/>
    <s v="Method - M1F2"/>
    <s v="2006"/>
    <s v="2006"/>
    <s v="Thousand"/>
    <n v="113.2"/>
  </r>
  <r>
    <s v="PEC01"/>
    <s v="Projected Population from 2006"/>
    <s v="530"/>
    <s v="55 - 59 years"/>
    <s v="1"/>
    <s v="Male"/>
    <s v="04"/>
    <s v="Method - M1F2"/>
    <s v="2011"/>
    <s v="2011"/>
    <s v="Thousand"/>
    <n v="124.3"/>
  </r>
  <r>
    <s v="PEC01"/>
    <s v="Projected Population from 2006"/>
    <s v="530"/>
    <s v="55 - 59 years"/>
    <s v="1"/>
    <s v="Male"/>
    <s v="04"/>
    <s v="Method - M1F2"/>
    <s v="2016"/>
    <s v="2016"/>
    <s v="Thousand"/>
    <n v="140.2"/>
  </r>
  <r>
    <s v="PEC01"/>
    <s v="Projected Population from 2006"/>
    <s v="530"/>
    <s v="55 - 59 years"/>
    <s v="1"/>
    <s v="Male"/>
    <s v="04"/>
    <s v="Method - M1F2"/>
    <s v="2021"/>
    <s v="2021"/>
    <s v="Thousand"/>
    <n v="157.3"/>
  </r>
  <r>
    <s v="PEC01"/>
    <s v="Projected Population from 2006"/>
    <s v="530"/>
    <s v="55 - 59 years"/>
    <s v="1"/>
    <s v="Male"/>
    <s v="04"/>
    <s v="Method - M1F2"/>
    <s v="2026"/>
    <s v="2026"/>
    <s v="Thousand"/>
    <n v="177.5"/>
  </r>
  <r>
    <s v="PEC01"/>
    <s v="Projected Population from 2006"/>
    <s v="530"/>
    <s v="55 - 59 years"/>
    <s v="1"/>
    <s v="Male"/>
    <s v="04"/>
    <s v="Method - M1F2"/>
    <s v="2031"/>
    <s v="2031"/>
    <s v="Thousand"/>
    <n v="205.3"/>
  </r>
  <r>
    <s v="PEC01"/>
    <s v="Projected Population from 2006"/>
    <s v="530"/>
    <s v="55 - 59 years"/>
    <s v="1"/>
    <s v="Male"/>
    <s v="04"/>
    <s v="Method - M1F2"/>
    <s v="2036"/>
    <s v="2036"/>
    <s v="Thousand"/>
    <n v="245"/>
  </r>
  <r>
    <s v="PEC01"/>
    <s v="Projected Population from 2006"/>
    <s v="530"/>
    <s v="55 - 59 years"/>
    <s v="1"/>
    <s v="Male"/>
    <s v="04"/>
    <s v="Method - M1F2"/>
    <s v="2041"/>
    <s v="2041"/>
    <s v="Thousand"/>
    <n v="267.5"/>
  </r>
  <r>
    <s v="PEC01"/>
    <s v="Projected Population from 2006"/>
    <s v="530"/>
    <s v="55 - 59 years"/>
    <s v="1"/>
    <s v="Male"/>
    <s v="05"/>
    <s v="Method - M2F1"/>
    <s v="2006"/>
    <s v="2006"/>
    <s v="Thousand"/>
    <n v="113.2"/>
  </r>
  <r>
    <s v="PEC01"/>
    <s v="Projected Population from 2006"/>
    <s v="530"/>
    <s v="55 - 59 years"/>
    <s v="1"/>
    <s v="Male"/>
    <s v="05"/>
    <s v="Method - M2F1"/>
    <s v="2011"/>
    <s v="2011"/>
    <s v="Thousand"/>
    <n v="123.8"/>
  </r>
  <r>
    <s v="PEC01"/>
    <s v="Projected Population from 2006"/>
    <s v="530"/>
    <s v="55 - 59 years"/>
    <s v="1"/>
    <s v="Male"/>
    <s v="05"/>
    <s v="Method - M2F1"/>
    <s v="2016"/>
    <s v="2016"/>
    <s v="Thousand"/>
    <n v="138.9"/>
  </r>
  <r>
    <s v="PEC01"/>
    <s v="Projected Population from 2006"/>
    <s v="530"/>
    <s v="55 - 59 years"/>
    <s v="1"/>
    <s v="Male"/>
    <s v="05"/>
    <s v="Method - M2F1"/>
    <s v="2021"/>
    <s v="2021"/>
    <s v="Thousand"/>
    <n v="154.8"/>
  </r>
  <r>
    <s v="PEC01"/>
    <s v="Projected Population from 2006"/>
    <s v="530"/>
    <s v="55 - 59 years"/>
    <s v="1"/>
    <s v="Male"/>
    <s v="05"/>
    <s v="Method - M2F1"/>
    <s v="2026"/>
    <s v="2026"/>
    <s v="Thousand"/>
    <n v="172.8"/>
  </r>
  <r>
    <s v="PEC01"/>
    <s v="Projected Population from 2006"/>
    <s v="530"/>
    <s v="55 - 59 years"/>
    <s v="1"/>
    <s v="Male"/>
    <s v="05"/>
    <s v="Method - M2F1"/>
    <s v="2031"/>
    <s v="2031"/>
    <s v="Thousand"/>
    <n v="196.8"/>
  </r>
  <r>
    <s v="PEC01"/>
    <s v="Projected Population from 2006"/>
    <s v="530"/>
    <s v="55 - 59 years"/>
    <s v="1"/>
    <s v="Male"/>
    <s v="05"/>
    <s v="Method - M2F1"/>
    <s v="2036"/>
    <s v="2036"/>
    <s v="Thousand"/>
    <n v="230"/>
  </r>
  <r>
    <s v="PEC01"/>
    <s v="Projected Population from 2006"/>
    <s v="530"/>
    <s v="55 - 59 years"/>
    <s v="1"/>
    <s v="Male"/>
    <s v="05"/>
    <s v="Method - M2F1"/>
    <s v="2041"/>
    <s v="2041"/>
    <s v="Thousand"/>
    <n v="242.1"/>
  </r>
  <r>
    <s v="PEC01"/>
    <s v="Projected Population from 2006"/>
    <s v="530"/>
    <s v="55 - 59 years"/>
    <s v="1"/>
    <s v="Male"/>
    <s v="06"/>
    <s v="Method - M2F2"/>
    <s v="2006"/>
    <s v="2006"/>
    <s v="Thousand"/>
    <n v="113.2"/>
  </r>
  <r>
    <s v="PEC01"/>
    <s v="Projected Population from 2006"/>
    <s v="530"/>
    <s v="55 - 59 years"/>
    <s v="1"/>
    <s v="Male"/>
    <s v="06"/>
    <s v="Method - M2F2"/>
    <s v="2011"/>
    <s v="2011"/>
    <s v="Thousand"/>
    <n v="123.8"/>
  </r>
  <r>
    <s v="PEC01"/>
    <s v="Projected Population from 2006"/>
    <s v="530"/>
    <s v="55 - 59 years"/>
    <s v="1"/>
    <s v="Male"/>
    <s v="06"/>
    <s v="Method - M2F2"/>
    <s v="2016"/>
    <s v="2016"/>
    <s v="Thousand"/>
    <n v="138.9"/>
  </r>
  <r>
    <s v="PEC01"/>
    <s v="Projected Population from 2006"/>
    <s v="530"/>
    <s v="55 - 59 years"/>
    <s v="1"/>
    <s v="Male"/>
    <s v="06"/>
    <s v="Method - M2F2"/>
    <s v="2021"/>
    <s v="2021"/>
    <s v="Thousand"/>
    <n v="154.8"/>
  </r>
  <r>
    <s v="PEC01"/>
    <s v="Projected Population from 2006"/>
    <s v="530"/>
    <s v="55 - 59 years"/>
    <s v="1"/>
    <s v="Male"/>
    <s v="06"/>
    <s v="Method - M2F2"/>
    <s v="2026"/>
    <s v="2026"/>
    <s v="Thousand"/>
    <n v="172.8"/>
  </r>
  <r>
    <s v="PEC01"/>
    <s v="Projected Population from 2006"/>
    <s v="530"/>
    <s v="55 - 59 years"/>
    <s v="1"/>
    <s v="Male"/>
    <s v="06"/>
    <s v="Method - M2F2"/>
    <s v="2031"/>
    <s v="2031"/>
    <s v="Thousand"/>
    <n v="196.8"/>
  </r>
  <r>
    <s v="PEC01"/>
    <s v="Projected Population from 2006"/>
    <s v="530"/>
    <s v="55 - 59 years"/>
    <s v="1"/>
    <s v="Male"/>
    <s v="06"/>
    <s v="Method - M2F2"/>
    <s v="2036"/>
    <s v="2036"/>
    <s v="Thousand"/>
    <n v="230"/>
  </r>
  <r>
    <s v="PEC01"/>
    <s v="Projected Population from 2006"/>
    <s v="530"/>
    <s v="55 - 59 years"/>
    <s v="1"/>
    <s v="Male"/>
    <s v="06"/>
    <s v="Method - M2F2"/>
    <s v="2041"/>
    <s v="2041"/>
    <s v="Thousand"/>
    <n v="242.1"/>
  </r>
  <r>
    <s v="PEC01"/>
    <s v="Projected Population from 2006"/>
    <s v="530"/>
    <s v="55 - 59 years"/>
    <s v="2"/>
    <s v="Female"/>
    <s v="01"/>
    <s v="Method - M0F1"/>
    <s v="2006"/>
    <s v="2006"/>
    <s v="Thousand"/>
    <n v="110.7"/>
  </r>
  <r>
    <s v="PEC01"/>
    <s v="Projected Population from 2006"/>
    <s v="530"/>
    <s v="55 - 59 years"/>
    <s v="2"/>
    <s v="Female"/>
    <s v="01"/>
    <s v="Method - M0F1"/>
    <s v="2011"/>
    <s v="2011"/>
    <s v="Thousand"/>
    <n v="120.7"/>
  </r>
  <r>
    <s v="PEC01"/>
    <s v="Projected Population from 2006"/>
    <s v="530"/>
    <s v="55 - 59 years"/>
    <s v="2"/>
    <s v="Female"/>
    <s v="01"/>
    <s v="Method - M0F1"/>
    <s v="2016"/>
    <s v="2016"/>
    <s v="Thousand"/>
    <n v="134"/>
  </r>
  <r>
    <s v="PEC01"/>
    <s v="Projected Population from 2006"/>
    <s v="530"/>
    <s v="55 - 59 years"/>
    <s v="2"/>
    <s v="Female"/>
    <s v="01"/>
    <s v="Method - M0F1"/>
    <s v="2021"/>
    <s v="2021"/>
    <s v="Thousand"/>
    <n v="147"/>
  </r>
  <r>
    <s v="PEC01"/>
    <s v="Projected Population from 2006"/>
    <s v="530"/>
    <s v="55 - 59 years"/>
    <s v="2"/>
    <s v="Female"/>
    <s v="01"/>
    <s v="Method - M0F1"/>
    <s v="2026"/>
    <s v="2026"/>
    <s v="Thousand"/>
    <n v="155.5"/>
  </r>
  <r>
    <s v="PEC01"/>
    <s v="Projected Population from 2006"/>
    <s v="530"/>
    <s v="55 - 59 years"/>
    <s v="2"/>
    <s v="Female"/>
    <s v="01"/>
    <s v="Method - M0F1"/>
    <s v="2031"/>
    <s v="2031"/>
    <s v="Thousand"/>
    <n v="169.8"/>
  </r>
  <r>
    <s v="PEC01"/>
    <s v="Projected Population from 2006"/>
    <s v="530"/>
    <s v="55 - 59 years"/>
    <s v="2"/>
    <s v="Female"/>
    <s v="01"/>
    <s v="Method - M0F1"/>
    <s v="2036"/>
    <s v="2036"/>
    <s v="Thousand"/>
    <n v="185"/>
  </r>
  <r>
    <s v="PEC01"/>
    <s v="Projected Population from 2006"/>
    <s v="530"/>
    <s v="55 - 59 years"/>
    <s v="2"/>
    <s v="Female"/>
    <s v="01"/>
    <s v="Method - M0F1"/>
    <s v="2041"/>
    <s v="2041"/>
    <s v="Thousand"/>
    <n v="174"/>
  </r>
  <r>
    <s v="PEC01"/>
    <s v="Projected Population from 2006"/>
    <s v="530"/>
    <s v="55 - 59 years"/>
    <s v="2"/>
    <s v="Female"/>
    <s v="02"/>
    <s v="Method - M0F2"/>
    <s v="2006"/>
    <s v="2006"/>
    <s v="Thousand"/>
    <n v="110.7"/>
  </r>
  <r>
    <s v="PEC01"/>
    <s v="Projected Population from 2006"/>
    <s v="530"/>
    <s v="55 - 59 years"/>
    <s v="2"/>
    <s v="Female"/>
    <s v="02"/>
    <s v="Method - M0F2"/>
    <s v="2011"/>
    <s v="2011"/>
    <s v="Thousand"/>
    <n v="120.7"/>
  </r>
  <r>
    <s v="PEC01"/>
    <s v="Projected Population from 2006"/>
    <s v="530"/>
    <s v="55 - 59 years"/>
    <s v="2"/>
    <s v="Female"/>
    <s v="02"/>
    <s v="Method - M0F2"/>
    <s v="2016"/>
    <s v="2016"/>
    <s v="Thousand"/>
    <n v="134"/>
  </r>
  <r>
    <s v="PEC01"/>
    <s v="Projected Population from 2006"/>
    <s v="530"/>
    <s v="55 - 59 years"/>
    <s v="2"/>
    <s v="Female"/>
    <s v="02"/>
    <s v="Method - M0F2"/>
    <s v="2021"/>
    <s v="2021"/>
    <s v="Thousand"/>
    <n v="147"/>
  </r>
  <r>
    <s v="PEC01"/>
    <s v="Projected Population from 2006"/>
    <s v="530"/>
    <s v="55 - 59 years"/>
    <s v="2"/>
    <s v="Female"/>
    <s v="02"/>
    <s v="Method - M0F2"/>
    <s v="2026"/>
    <s v="2026"/>
    <s v="Thousand"/>
    <n v="155.5"/>
  </r>
  <r>
    <s v="PEC01"/>
    <s v="Projected Population from 2006"/>
    <s v="530"/>
    <s v="55 - 59 years"/>
    <s v="2"/>
    <s v="Female"/>
    <s v="02"/>
    <s v="Method - M0F2"/>
    <s v="2031"/>
    <s v="2031"/>
    <s v="Thousand"/>
    <n v="169.8"/>
  </r>
  <r>
    <s v="PEC01"/>
    <s v="Projected Population from 2006"/>
    <s v="530"/>
    <s v="55 - 59 years"/>
    <s v="2"/>
    <s v="Female"/>
    <s v="02"/>
    <s v="Method - M0F2"/>
    <s v="2036"/>
    <s v="2036"/>
    <s v="Thousand"/>
    <n v="185"/>
  </r>
  <r>
    <s v="PEC01"/>
    <s v="Projected Population from 2006"/>
    <s v="530"/>
    <s v="55 - 59 years"/>
    <s v="2"/>
    <s v="Female"/>
    <s v="02"/>
    <s v="Method - M0F2"/>
    <s v="2041"/>
    <s v="2041"/>
    <s v="Thousand"/>
    <n v="174"/>
  </r>
  <r>
    <s v="PEC01"/>
    <s v="Projected Population from 2006"/>
    <s v="530"/>
    <s v="55 - 59 years"/>
    <s v="2"/>
    <s v="Female"/>
    <s v="03"/>
    <s v="Method - M1F1"/>
    <s v="2006"/>
    <s v="2006"/>
    <s v="Thousand"/>
    <n v="110.7"/>
  </r>
  <r>
    <s v="PEC01"/>
    <s v="Projected Population from 2006"/>
    <s v="530"/>
    <s v="55 - 59 years"/>
    <s v="2"/>
    <s v="Female"/>
    <s v="03"/>
    <s v="Method - M1F1"/>
    <s v="2011"/>
    <s v="2011"/>
    <s v="Thousand"/>
    <n v="122.4"/>
  </r>
  <r>
    <s v="PEC01"/>
    <s v="Projected Population from 2006"/>
    <s v="530"/>
    <s v="55 - 59 years"/>
    <s v="2"/>
    <s v="Female"/>
    <s v="03"/>
    <s v="Method - M1F1"/>
    <s v="2016"/>
    <s v="2016"/>
    <s v="Thousand"/>
    <n v="137.8"/>
  </r>
  <r>
    <s v="PEC01"/>
    <s v="Projected Population from 2006"/>
    <s v="530"/>
    <s v="55 - 59 years"/>
    <s v="2"/>
    <s v="Female"/>
    <s v="03"/>
    <s v="Method - M1F1"/>
    <s v="2021"/>
    <s v="2021"/>
    <s v="Thousand"/>
    <n v="154.1"/>
  </r>
  <r>
    <s v="PEC01"/>
    <s v="Projected Population from 2006"/>
    <s v="530"/>
    <s v="55 - 59 years"/>
    <s v="2"/>
    <s v="Female"/>
    <s v="03"/>
    <s v="Method - M1F1"/>
    <s v="2026"/>
    <s v="2026"/>
    <s v="Thousand"/>
    <n v="167.1"/>
  </r>
  <r>
    <s v="PEC01"/>
    <s v="Projected Population from 2006"/>
    <s v="530"/>
    <s v="55 - 59 years"/>
    <s v="2"/>
    <s v="Female"/>
    <s v="03"/>
    <s v="Method - M1F1"/>
    <s v="2031"/>
    <s v="2031"/>
    <s v="Thousand"/>
    <n v="190.1"/>
  </r>
  <r>
    <s v="PEC01"/>
    <s v="Projected Population from 2006"/>
    <s v="530"/>
    <s v="55 - 59 years"/>
    <s v="2"/>
    <s v="Female"/>
    <s v="03"/>
    <s v="Method - M1F1"/>
    <s v="2036"/>
    <s v="2036"/>
    <s v="Thousand"/>
    <n v="223.5"/>
  </r>
  <r>
    <s v="PEC01"/>
    <s v="Projected Population from 2006"/>
    <s v="530"/>
    <s v="55 - 59 years"/>
    <s v="2"/>
    <s v="Female"/>
    <s v="03"/>
    <s v="Method - M1F1"/>
    <s v="2041"/>
    <s v="2041"/>
    <s v="Thousand"/>
    <n v="249.5"/>
  </r>
  <r>
    <s v="PEC01"/>
    <s v="Projected Population from 2006"/>
    <s v="530"/>
    <s v="55 - 59 years"/>
    <s v="2"/>
    <s v="Female"/>
    <s v="04"/>
    <s v="Method - M1F2"/>
    <s v="2006"/>
    <s v="2006"/>
    <s v="Thousand"/>
    <n v="110.7"/>
  </r>
  <r>
    <s v="PEC01"/>
    <s v="Projected Population from 2006"/>
    <s v="530"/>
    <s v="55 - 59 years"/>
    <s v="2"/>
    <s v="Female"/>
    <s v="04"/>
    <s v="Method - M1F2"/>
    <s v="2011"/>
    <s v="2011"/>
    <s v="Thousand"/>
    <n v="122.4"/>
  </r>
  <r>
    <s v="PEC01"/>
    <s v="Projected Population from 2006"/>
    <s v="530"/>
    <s v="55 - 59 years"/>
    <s v="2"/>
    <s v="Female"/>
    <s v="04"/>
    <s v="Method - M1F2"/>
    <s v="2016"/>
    <s v="2016"/>
    <s v="Thousand"/>
    <n v="137.8"/>
  </r>
  <r>
    <s v="PEC01"/>
    <s v="Projected Population from 2006"/>
    <s v="530"/>
    <s v="55 - 59 years"/>
    <s v="2"/>
    <s v="Female"/>
    <s v="04"/>
    <s v="Method - M1F2"/>
    <s v="2021"/>
    <s v="2021"/>
    <s v="Thousand"/>
    <n v="154.1"/>
  </r>
  <r>
    <s v="PEC01"/>
    <s v="Projected Population from 2006"/>
    <s v="530"/>
    <s v="55 - 59 years"/>
    <s v="2"/>
    <s v="Female"/>
    <s v="04"/>
    <s v="Method - M1F2"/>
    <s v="2026"/>
    <s v="2026"/>
    <s v="Thousand"/>
    <n v="167.1"/>
  </r>
  <r>
    <s v="PEC01"/>
    <s v="Projected Population from 2006"/>
    <s v="530"/>
    <s v="55 - 59 years"/>
    <s v="2"/>
    <s v="Female"/>
    <s v="04"/>
    <s v="Method - M1F2"/>
    <s v="2031"/>
    <s v="2031"/>
    <s v="Thousand"/>
    <n v="190.1"/>
  </r>
  <r>
    <s v="PEC01"/>
    <s v="Projected Population from 2006"/>
    <s v="530"/>
    <s v="55 - 59 years"/>
    <s v="2"/>
    <s v="Female"/>
    <s v="04"/>
    <s v="Method - M1F2"/>
    <s v="2036"/>
    <s v="2036"/>
    <s v="Thousand"/>
    <n v="223.5"/>
  </r>
  <r>
    <s v="PEC01"/>
    <s v="Projected Population from 2006"/>
    <s v="530"/>
    <s v="55 - 59 years"/>
    <s v="2"/>
    <s v="Female"/>
    <s v="04"/>
    <s v="Method - M1F2"/>
    <s v="2041"/>
    <s v="2041"/>
    <s v="Thousand"/>
    <n v="249.5"/>
  </r>
  <r>
    <s v="PEC01"/>
    <s v="Projected Population from 2006"/>
    <s v="530"/>
    <s v="55 - 59 years"/>
    <s v="2"/>
    <s v="Female"/>
    <s v="05"/>
    <s v="Method - M2F1"/>
    <s v="2006"/>
    <s v="2006"/>
    <s v="Thousand"/>
    <n v="110.7"/>
  </r>
  <r>
    <s v="PEC01"/>
    <s v="Projected Population from 2006"/>
    <s v="530"/>
    <s v="55 - 59 years"/>
    <s v="2"/>
    <s v="Female"/>
    <s v="05"/>
    <s v="Method - M2F1"/>
    <s v="2011"/>
    <s v="2011"/>
    <s v="Thousand"/>
    <n v="122.1"/>
  </r>
  <r>
    <s v="PEC01"/>
    <s v="Projected Population from 2006"/>
    <s v="530"/>
    <s v="55 - 59 years"/>
    <s v="2"/>
    <s v="Female"/>
    <s v="05"/>
    <s v="Method - M2F1"/>
    <s v="2016"/>
    <s v="2016"/>
    <s v="Thousand"/>
    <n v="137"/>
  </r>
  <r>
    <s v="PEC01"/>
    <s v="Projected Population from 2006"/>
    <s v="530"/>
    <s v="55 - 59 years"/>
    <s v="2"/>
    <s v="Female"/>
    <s v="05"/>
    <s v="Method - M2F1"/>
    <s v="2021"/>
    <s v="2021"/>
    <s v="Thousand"/>
    <n v="152.4"/>
  </r>
  <r>
    <s v="PEC01"/>
    <s v="Projected Population from 2006"/>
    <s v="530"/>
    <s v="55 - 59 years"/>
    <s v="2"/>
    <s v="Female"/>
    <s v="05"/>
    <s v="Method - M2F1"/>
    <s v="2026"/>
    <s v="2026"/>
    <s v="Thousand"/>
    <n v="164"/>
  </r>
  <r>
    <s v="PEC01"/>
    <s v="Projected Population from 2006"/>
    <s v="530"/>
    <s v="55 - 59 years"/>
    <s v="2"/>
    <s v="Female"/>
    <s v="05"/>
    <s v="Method - M2F1"/>
    <s v="2031"/>
    <s v="2031"/>
    <s v="Thousand"/>
    <n v="184.5"/>
  </r>
  <r>
    <s v="PEC01"/>
    <s v="Projected Population from 2006"/>
    <s v="530"/>
    <s v="55 - 59 years"/>
    <s v="2"/>
    <s v="Female"/>
    <s v="05"/>
    <s v="Method - M2F1"/>
    <s v="2036"/>
    <s v="2036"/>
    <s v="Thousand"/>
    <n v="213.1"/>
  </r>
  <r>
    <s v="PEC01"/>
    <s v="Projected Population from 2006"/>
    <s v="530"/>
    <s v="55 - 59 years"/>
    <s v="2"/>
    <s v="Female"/>
    <s v="05"/>
    <s v="Method - M2F1"/>
    <s v="2041"/>
    <s v="2041"/>
    <s v="Thousand"/>
    <n v="229.5"/>
  </r>
  <r>
    <s v="PEC01"/>
    <s v="Projected Population from 2006"/>
    <s v="530"/>
    <s v="55 - 59 years"/>
    <s v="2"/>
    <s v="Female"/>
    <s v="06"/>
    <s v="Method - M2F2"/>
    <s v="2006"/>
    <s v="2006"/>
    <s v="Thousand"/>
    <n v="110.7"/>
  </r>
  <r>
    <s v="PEC01"/>
    <s v="Projected Population from 2006"/>
    <s v="530"/>
    <s v="55 - 59 years"/>
    <s v="2"/>
    <s v="Female"/>
    <s v="06"/>
    <s v="Method - M2F2"/>
    <s v="2011"/>
    <s v="2011"/>
    <s v="Thousand"/>
    <n v="122.1"/>
  </r>
  <r>
    <s v="PEC01"/>
    <s v="Projected Population from 2006"/>
    <s v="530"/>
    <s v="55 - 59 years"/>
    <s v="2"/>
    <s v="Female"/>
    <s v="06"/>
    <s v="Method - M2F2"/>
    <s v="2016"/>
    <s v="2016"/>
    <s v="Thousand"/>
    <n v="137"/>
  </r>
  <r>
    <s v="PEC01"/>
    <s v="Projected Population from 2006"/>
    <s v="530"/>
    <s v="55 - 59 years"/>
    <s v="2"/>
    <s v="Female"/>
    <s v="06"/>
    <s v="Method - M2F2"/>
    <s v="2021"/>
    <s v="2021"/>
    <s v="Thousand"/>
    <n v="152.4"/>
  </r>
  <r>
    <s v="PEC01"/>
    <s v="Projected Population from 2006"/>
    <s v="530"/>
    <s v="55 - 59 years"/>
    <s v="2"/>
    <s v="Female"/>
    <s v="06"/>
    <s v="Method - M2F2"/>
    <s v="2026"/>
    <s v="2026"/>
    <s v="Thousand"/>
    <n v="164"/>
  </r>
  <r>
    <s v="PEC01"/>
    <s v="Projected Population from 2006"/>
    <s v="530"/>
    <s v="55 - 59 years"/>
    <s v="2"/>
    <s v="Female"/>
    <s v="06"/>
    <s v="Method - M2F2"/>
    <s v="2031"/>
    <s v="2031"/>
    <s v="Thousand"/>
    <n v="184.5"/>
  </r>
  <r>
    <s v="PEC01"/>
    <s v="Projected Population from 2006"/>
    <s v="530"/>
    <s v="55 - 59 years"/>
    <s v="2"/>
    <s v="Female"/>
    <s v="06"/>
    <s v="Method - M2F2"/>
    <s v="2036"/>
    <s v="2036"/>
    <s v="Thousand"/>
    <n v="213.1"/>
  </r>
  <r>
    <s v="PEC01"/>
    <s v="Projected Population from 2006"/>
    <s v="530"/>
    <s v="55 - 59 years"/>
    <s v="2"/>
    <s v="Female"/>
    <s v="06"/>
    <s v="Method - M2F2"/>
    <s v="2041"/>
    <s v="2041"/>
    <s v="Thousand"/>
    <n v="229.5"/>
  </r>
  <r>
    <s v="PEC01"/>
    <s v="Projected Population from 2006"/>
    <s v="550"/>
    <s v="60 - 64 years"/>
    <s v="-"/>
    <s v="Both sexes"/>
    <s v="01"/>
    <s v="Method - M0F1"/>
    <s v="2006"/>
    <s v="2006"/>
    <s v="Thousand"/>
    <n v="179.8"/>
  </r>
  <r>
    <s v="PEC01"/>
    <s v="Projected Population from 2006"/>
    <s v="550"/>
    <s v="60 - 64 years"/>
    <s v="-"/>
    <s v="Both sexes"/>
    <s v="01"/>
    <s v="Method - M0F1"/>
    <s v="2011"/>
    <s v="2011"/>
    <s v="Thousand"/>
    <n v="217.5"/>
  </r>
  <r>
    <s v="PEC01"/>
    <s v="Projected Population from 2006"/>
    <s v="550"/>
    <s v="60 - 64 years"/>
    <s v="-"/>
    <s v="Both sexes"/>
    <s v="01"/>
    <s v="Method - M0F1"/>
    <s v="2016"/>
    <s v="2016"/>
    <s v="Thousand"/>
    <n v="236.7"/>
  </r>
  <r>
    <s v="PEC01"/>
    <s v="Projected Population from 2006"/>
    <s v="550"/>
    <s v="60 - 64 years"/>
    <s v="-"/>
    <s v="Both sexes"/>
    <s v="01"/>
    <s v="Method - M0F1"/>
    <s v="2021"/>
    <s v="2021"/>
    <s v="Thousand"/>
    <n v="262.8"/>
  </r>
  <r>
    <s v="PEC01"/>
    <s v="Projected Population from 2006"/>
    <s v="550"/>
    <s v="60 - 64 years"/>
    <s v="-"/>
    <s v="Both sexes"/>
    <s v="01"/>
    <s v="Method - M0F1"/>
    <s v="2026"/>
    <s v="2026"/>
    <s v="Thousand"/>
    <n v="289"/>
  </r>
  <r>
    <s v="PEC01"/>
    <s v="Projected Population from 2006"/>
    <s v="550"/>
    <s v="60 - 64 years"/>
    <s v="-"/>
    <s v="Both sexes"/>
    <s v="01"/>
    <s v="Method - M0F1"/>
    <s v="2031"/>
    <s v="2031"/>
    <s v="Thousand"/>
    <n v="310.5"/>
  </r>
  <r>
    <s v="PEC01"/>
    <s v="Projected Population from 2006"/>
    <s v="550"/>
    <s v="60 - 64 years"/>
    <s v="-"/>
    <s v="Both sexes"/>
    <s v="01"/>
    <s v="Method - M0F1"/>
    <s v="2036"/>
    <s v="2036"/>
    <s v="Thousand"/>
    <n v="339.5"/>
  </r>
  <r>
    <s v="PEC01"/>
    <s v="Projected Population from 2006"/>
    <s v="550"/>
    <s v="60 - 64 years"/>
    <s v="-"/>
    <s v="Both sexes"/>
    <s v="01"/>
    <s v="Method - M0F1"/>
    <s v="2041"/>
    <s v="2041"/>
    <s v="Thousand"/>
    <n v="371.3"/>
  </r>
  <r>
    <s v="PEC01"/>
    <s v="Projected Population from 2006"/>
    <s v="550"/>
    <s v="60 - 64 years"/>
    <s v="-"/>
    <s v="Both sexes"/>
    <s v="02"/>
    <s v="Method - M0F2"/>
    <s v="2006"/>
    <s v="2006"/>
    <s v="Thousand"/>
    <n v="179.8"/>
  </r>
  <r>
    <s v="PEC01"/>
    <s v="Projected Population from 2006"/>
    <s v="550"/>
    <s v="60 - 64 years"/>
    <s v="-"/>
    <s v="Both sexes"/>
    <s v="02"/>
    <s v="Method - M0F2"/>
    <s v="2011"/>
    <s v="2011"/>
    <s v="Thousand"/>
    <n v="217.5"/>
  </r>
  <r>
    <s v="PEC01"/>
    <s v="Projected Population from 2006"/>
    <s v="550"/>
    <s v="60 - 64 years"/>
    <s v="-"/>
    <s v="Both sexes"/>
    <s v="02"/>
    <s v="Method - M0F2"/>
    <s v="2016"/>
    <s v="2016"/>
    <s v="Thousand"/>
    <n v="236.7"/>
  </r>
  <r>
    <s v="PEC01"/>
    <s v="Projected Population from 2006"/>
    <s v="550"/>
    <s v="60 - 64 years"/>
    <s v="-"/>
    <s v="Both sexes"/>
    <s v="02"/>
    <s v="Method - M0F2"/>
    <s v="2021"/>
    <s v="2021"/>
    <s v="Thousand"/>
    <n v="262.8"/>
  </r>
  <r>
    <s v="PEC01"/>
    <s v="Projected Population from 2006"/>
    <s v="550"/>
    <s v="60 - 64 years"/>
    <s v="-"/>
    <s v="Both sexes"/>
    <s v="02"/>
    <s v="Method - M0F2"/>
    <s v="2026"/>
    <s v="2026"/>
    <s v="Thousand"/>
    <n v="289"/>
  </r>
  <r>
    <s v="PEC01"/>
    <s v="Projected Population from 2006"/>
    <s v="550"/>
    <s v="60 - 64 years"/>
    <s v="-"/>
    <s v="Both sexes"/>
    <s v="02"/>
    <s v="Method - M0F2"/>
    <s v="2031"/>
    <s v="2031"/>
    <s v="Thousand"/>
    <n v="310.5"/>
  </r>
  <r>
    <s v="PEC01"/>
    <s v="Projected Population from 2006"/>
    <s v="550"/>
    <s v="60 - 64 years"/>
    <s v="-"/>
    <s v="Both sexes"/>
    <s v="02"/>
    <s v="Method - M0F2"/>
    <s v="2036"/>
    <s v="2036"/>
    <s v="Thousand"/>
    <n v="339.5"/>
  </r>
  <r>
    <s v="PEC01"/>
    <s v="Projected Population from 2006"/>
    <s v="550"/>
    <s v="60 - 64 years"/>
    <s v="-"/>
    <s v="Both sexes"/>
    <s v="02"/>
    <s v="Method - M0F2"/>
    <s v="2041"/>
    <s v="2041"/>
    <s v="Thousand"/>
    <n v="371.3"/>
  </r>
  <r>
    <s v="PEC01"/>
    <s v="Projected Population from 2006"/>
    <s v="550"/>
    <s v="60 - 64 years"/>
    <s v="-"/>
    <s v="Both sexes"/>
    <s v="03"/>
    <s v="Method - M1F1"/>
    <s v="2006"/>
    <s v="2006"/>
    <s v="Thousand"/>
    <n v="179.8"/>
  </r>
  <r>
    <s v="PEC01"/>
    <s v="Projected Population from 2006"/>
    <s v="550"/>
    <s v="60 - 64 years"/>
    <s v="-"/>
    <s v="Both sexes"/>
    <s v="03"/>
    <s v="Method - M1F1"/>
    <s v="2011"/>
    <s v="2011"/>
    <s v="Thousand"/>
    <n v="220.9"/>
  </r>
  <r>
    <s v="PEC01"/>
    <s v="Projected Population from 2006"/>
    <s v="550"/>
    <s v="60 - 64 years"/>
    <s v="-"/>
    <s v="Both sexes"/>
    <s v="03"/>
    <s v="Method - M1F1"/>
    <s v="2016"/>
    <s v="2016"/>
    <s v="Thousand"/>
    <n v="243.7"/>
  </r>
  <r>
    <s v="PEC01"/>
    <s v="Projected Population from 2006"/>
    <s v="550"/>
    <s v="60 - 64 years"/>
    <s v="-"/>
    <s v="Both sexes"/>
    <s v="03"/>
    <s v="Method - M1F1"/>
    <s v="2021"/>
    <s v="2021"/>
    <s v="Thousand"/>
    <n v="274.8"/>
  </r>
  <r>
    <s v="PEC01"/>
    <s v="Projected Population from 2006"/>
    <s v="550"/>
    <s v="60 - 64 years"/>
    <s v="-"/>
    <s v="Both sexes"/>
    <s v="03"/>
    <s v="Method - M1F1"/>
    <s v="2026"/>
    <s v="2026"/>
    <s v="Thousand"/>
    <n v="307.6"/>
  </r>
  <r>
    <s v="PEC01"/>
    <s v="Projected Population from 2006"/>
    <s v="550"/>
    <s v="60 - 64 years"/>
    <s v="-"/>
    <s v="Both sexes"/>
    <s v="03"/>
    <s v="Method - M1F1"/>
    <s v="2031"/>
    <s v="2031"/>
    <s v="Thousand"/>
    <n v="340.8"/>
  </r>
  <r>
    <s v="PEC01"/>
    <s v="Projected Population from 2006"/>
    <s v="550"/>
    <s v="60 - 64 years"/>
    <s v="-"/>
    <s v="Both sexes"/>
    <s v="03"/>
    <s v="Method - M1F1"/>
    <s v="2036"/>
    <s v="2036"/>
    <s v="Thousand"/>
    <n v="391.1"/>
  </r>
  <r>
    <s v="PEC01"/>
    <s v="Projected Population from 2006"/>
    <s v="550"/>
    <s v="60 - 64 years"/>
    <s v="-"/>
    <s v="Both sexes"/>
    <s v="03"/>
    <s v="Method - M1F1"/>
    <s v="2041"/>
    <s v="2041"/>
    <s v="Thousand"/>
    <n v="463.6"/>
  </r>
  <r>
    <s v="PEC01"/>
    <s v="Projected Population from 2006"/>
    <s v="550"/>
    <s v="60 - 64 years"/>
    <s v="-"/>
    <s v="Both sexes"/>
    <s v="04"/>
    <s v="Method - M1F2"/>
    <s v="2006"/>
    <s v="2006"/>
    <s v="Thousand"/>
    <n v="179.8"/>
  </r>
  <r>
    <s v="PEC01"/>
    <s v="Projected Population from 2006"/>
    <s v="550"/>
    <s v="60 - 64 years"/>
    <s v="-"/>
    <s v="Both sexes"/>
    <s v="04"/>
    <s v="Method - M1F2"/>
    <s v="2011"/>
    <s v="2011"/>
    <s v="Thousand"/>
    <n v="220.9"/>
  </r>
  <r>
    <s v="PEC01"/>
    <s v="Projected Population from 2006"/>
    <s v="550"/>
    <s v="60 - 64 years"/>
    <s v="-"/>
    <s v="Both sexes"/>
    <s v="04"/>
    <s v="Method - M1F2"/>
    <s v="2016"/>
    <s v="2016"/>
    <s v="Thousand"/>
    <n v="243.7"/>
  </r>
  <r>
    <s v="PEC01"/>
    <s v="Projected Population from 2006"/>
    <s v="550"/>
    <s v="60 - 64 years"/>
    <s v="-"/>
    <s v="Both sexes"/>
    <s v="04"/>
    <s v="Method - M1F2"/>
    <s v="2021"/>
    <s v="2021"/>
    <s v="Thousand"/>
    <n v="274.8"/>
  </r>
  <r>
    <s v="PEC01"/>
    <s v="Projected Population from 2006"/>
    <s v="550"/>
    <s v="60 - 64 years"/>
    <s v="-"/>
    <s v="Both sexes"/>
    <s v="04"/>
    <s v="Method - M1F2"/>
    <s v="2026"/>
    <s v="2026"/>
    <s v="Thousand"/>
    <n v="307.6"/>
  </r>
  <r>
    <s v="PEC01"/>
    <s v="Projected Population from 2006"/>
    <s v="550"/>
    <s v="60 - 64 years"/>
    <s v="-"/>
    <s v="Both sexes"/>
    <s v="04"/>
    <s v="Method - M1F2"/>
    <s v="2031"/>
    <s v="2031"/>
    <s v="Thousand"/>
    <n v="340.8"/>
  </r>
  <r>
    <s v="PEC01"/>
    <s v="Projected Population from 2006"/>
    <s v="550"/>
    <s v="60 - 64 years"/>
    <s v="-"/>
    <s v="Both sexes"/>
    <s v="04"/>
    <s v="Method - M1F2"/>
    <s v="2036"/>
    <s v="2036"/>
    <s v="Thousand"/>
    <n v="391.1"/>
  </r>
  <r>
    <s v="PEC01"/>
    <s v="Projected Population from 2006"/>
    <s v="550"/>
    <s v="60 - 64 years"/>
    <s v="-"/>
    <s v="Both sexes"/>
    <s v="04"/>
    <s v="Method - M1F2"/>
    <s v="2041"/>
    <s v="2041"/>
    <s v="Thousand"/>
    <n v="463.6"/>
  </r>
  <r>
    <s v="PEC01"/>
    <s v="Projected Population from 2006"/>
    <s v="550"/>
    <s v="60 - 64 years"/>
    <s v="-"/>
    <s v="Both sexes"/>
    <s v="05"/>
    <s v="Method - M2F1"/>
    <s v="2006"/>
    <s v="2006"/>
    <s v="Thousand"/>
    <n v="179.8"/>
  </r>
  <r>
    <s v="PEC01"/>
    <s v="Projected Population from 2006"/>
    <s v="550"/>
    <s v="60 - 64 years"/>
    <s v="-"/>
    <s v="Both sexes"/>
    <s v="05"/>
    <s v="Method - M2F1"/>
    <s v="2011"/>
    <s v="2011"/>
    <s v="Thousand"/>
    <n v="220.3"/>
  </r>
  <r>
    <s v="PEC01"/>
    <s v="Projected Population from 2006"/>
    <s v="550"/>
    <s v="60 - 64 years"/>
    <s v="-"/>
    <s v="Both sexes"/>
    <s v="05"/>
    <s v="Method - M2F1"/>
    <s v="2016"/>
    <s v="2016"/>
    <s v="Thousand"/>
    <n v="242.2"/>
  </r>
  <r>
    <s v="PEC01"/>
    <s v="Projected Population from 2006"/>
    <s v="550"/>
    <s v="60 - 64 years"/>
    <s v="-"/>
    <s v="Both sexes"/>
    <s v="05"/>
    <s v="Method - M2F1"/>
    <s v="2021"/>
    <s v="2021"/>
    <s v="Thousand"/>
    <n v="271.8"/>
  </r>
  <r>
    <s v="PEC01"/>
    <s v="Projected Population from 2006"/>
    <s v="550"/>
    <s v="60 - 64 years"/>
    <s v="-"/>
    <s v="Both sexes"/>
    <s v="05"/>
    <s v="Method - M2F1"/>
    <s v="2026"/>
    <s v="2026"/>
    <s v="Thousand"/>
    <n v="302.4"/>
  </r>
  <r>
    <s v="PEC01"/>
    <s v="Projected Population from 2006"/>
    <s v="550"/>
    <s v="60 - 64 years"/>
    <s v="-"/>
    <s v="Both sexes"/>
    <s v="05"/>
    <s v="Method - M2F1"/>
    <s v="2031"/>
    <s v="2031"/>
    <s v="Thousand"/>
    <n v="332"/>
  </r>
  <r>
    <s v="PEC01"/>
    <s v="Projected Population from 2006"/>
    <s v="550"/>
    <s v="60 - 64 years"/>
    <s v="-"/>
    <s v="Both sexes"/>
    <s v="05"/>
    <s v="Method - M2F1"/>
    <s v="2036"/>
    <s v="2036"/>
    <s v="Thousand"/>
    <n v="376.1"/>
  </r>
  <r>
    <s v="PEC01"/>
    <s v="Projected Population from 2006"/>
    <s v="550"/>
    <s v="60 - 64 years"/>
    <s v="-"/>
    <s v="Both sexes"/>
    <s v="05"/>
    <s v="Method - M2F1"/>
    <s v="2041"/>
    <s v="2041"/>
    <s v="Thousand"/>
    <n v="437.5"/>
  </r>
  <r>
    <s v="PEC01"/>
    <s v="Projected Population from 2006"/>
    <s v="550"/>
    <s v="60 - 64 years"/>
    <s v="-"/>
    <s v="Both sexes"/>
    <s v="06"/>
    <s v="Method - M2F2"/>
    <s v="2006"/>
    <s v="2006"/>
    <s v="Thousand"/>
    <n v="179.8"/>
  </r>
  <r>
    <s v="PEC01"/>
    <s v="Projected Population from 2006"/>
    <s v="550"/>
    <s v="60 - 64 years"/>
    <s v="-"/>
    <s v="Both sexes"/>
    <s v="06"/>
    <s v="Method - M2F2"/>
    <s v="2011"/>
    <s v="2011"/>
    <s v="Thousand"/>
    <n v="220.3"/>
  </r>
  <r>
    <s v="PEC01"/>
    <s v="Projected Population from 2006"/>
    <s v="550"/>
    <s v="60 - 64 years"/>
    <s v="-"/>
    <s v="Both sexes"/>
    <s v="06"/>
    <s v="Method - M2F2"/>
    <s v="2016"/>
    <s v="2016"/>
    <s v="Thousand"/>
    <n v="242.2"/>
  </r>
  <r>
    <s v="PEC01"/>
    <s v="Projected Population from 2006"/>
    <s v="550"/>
    <s v="60 - 64 years"/>
    <s v="-"/>
    <s v="Both sexes"/>
    <s v="06"/>
    <s v="Method - M2F2"/>
    <s v="2021"/>
    <s v="2021"/>
    <s v="Thousand"/>
    <n v="271.8"/>
  </r>
  <r>
    <s v="PEC01"/>
    <s v="Projected Population from 2006"/>
    <s v="550"/>
    <s v="60 - 64 years"/>
    <s v="-"/>
    <s v="Both sexes"/>
    <s v="06"/>
    <s v="Method - M2F2"/>
    <s v="2026"/>
    <s v="2026"/>
    <s v="Thousand"/>
    <n v="302.4"/>
  </r>
  <r>
    <s v="PEC01"/>
    <s v="Projected Population from 2006"/>
    <s v="550"/>
    <s v="60 - 64 years"/>
    <s v="-"/>
    <s v="Both sexes"/>
    <s v="06"/>
    <s v="Method - M2F2"/>
    <s v="2031"/>
    <s v="2031"/>
    <s v="Thousand"/>
    <n v="332"/>
  </r>
  <r>
    <s v="PEC01"/>
    <s v="Projected Population from 2006"/>
    <s v="550"/>
    <s v="60 - 64 years"/>
    <s v="-"/>
    <s v="Both sexes"/>
    <s v="06"/>
    <s v="Method - M2F2"/>
    <s v="2036"/>
    <s v="2036"/>
    <s v="Thousand"/>
    <n v="376.1"/>
  </r>
  <r>
    <s v="PEC01"/>
    <s v="Projected Population from 2006"/>
    <s v="550"/>
    <s v="60 - 64 years"/>
    <s v="-"/>
    <s v="Both sexes"/>
    <s v="06"/>
    <s v="Method - M2F2"/>
    <s v="2041"/>
    <s v="2041"/>
    <s v="Thousand"/>
    <n v="437.5"/>
  </r>
  <r>
    <s v="PEC01"/>
    <s v="Projected Population from 2006"/>
    <s v="550"/>
    <s v="60 - 64 years"/>
    <s v="1"/>
    <s v="Male"/>
    <s v="01"/>
    <s v="Method - M0F1"/>
    <s v="2006"/>
    <s v="2006"/>
    <s v="Thousand"/>
    <n v="90.6"/>
  </r>
  <r>
    <s v="PEC01"/>
    <s v="Projected Population from 2006"/>
    <s v="550"/>
    <s v="60 - 64 years"/>
    <s v="1"/>
    <s v="Male"/>
    <s v="01"/>
    <s v="Method - M0F1"/>
    <s v="2011"/>
    <s v="2011"/>
    <s v="Thousand"/>
    <n v="109.2"/>
  </r>
  <r>
    <s v="PEC01"/>
    <s v="Projected Population from 2006"/>
    <s v="550"/>
    <s v="60 - 64 years"/>
    <s v="1"/>
    <s v="Male"/>
    <s v="01"/>
    <s v="Method - M0F1"/>
    <s v="2016"/>
    <s v="2016"/>
    <s v="Thousand"/>
    <n v="118.2"/>
  </r>
  <r>
    <s v="PEC01"/>
    <s v="Projected Population from 2006"/>
    <s v="550"/>
    <s v="60 - 64 years"/>
    <s v="1"/>
    <s v="Male"/>
    <s v="01"/>
    <s v="Method - M0F1"/>
    <s v="2021"/>
    <s v="2021"/>
    <s v="Thousand"/>
    <n v="131"/>
  </r>
  <r>
    <s v="PEC01"/>
    <s v="Projected Population from 2006"/>
    <s v="550"/>
    <s v="60 - 64 years"/>
    <s v="1"/>
    <s v="Male"/>
    <s v="01"/>
    <s v="Method - M0F1"/>
    <s v="2026"/>
    <s v="2026"/>
    <s v="Thousand"/>
    <n v="144.1"/>
  </r>
  <r>
    <s v="PEC01"/>
    <s v="Projected Population from 2006"/>
    <s v="550"/>
    <s v="60 - 64 years"/>
    <s v="1"/>
    <s v="Male"/>
    <s v="01"/>
    <s v="Method - M0F1"/>
    <s v="2031"/>
    <s v="2031"/>
    <s v="Thousand"/>
    <n v="157"/>
  </r>
  <r>
    <s v="PEC01"/>
    <s v="Projected Population from 2006"/>
    <s v="550"/>
    <s v="60 - 64 years"/>
    <s v="1"/>
    <s v="Male"/>
    <s v="01"/>
    <s v="Method - M0F1"/>
    <s v="2036"/>
    <s v="2036"/>
    <s v="Thousand"/>
    <n v="171.8"/>
  </r>
  <r>
    <s v="PEC01"/>
    <s v="Projected Population from 2006"/>
    <s v="550"/>
    <s v="60 - 64 years"/>
    <s v="1"/>
    <s v="Male"/>
    <s v="01"/>
    <s v="Method - M0F1"/>
    <s v="2041"/>
    <s v="2041"/>
    <s v="Thousand"/>
    <n v="188.3"/>
  </r>
  <r>
    <s v="PEC01"/>
    <s v="Projected Population from 2006"/>
    <s v="550"/>
    <s v="60 - 64 years"/>
    <s v="1"/>
    <s v="Male"/>
    <s v="02"/>
    <s v="Method - M0F2"/>
    <s v="2006"/>
    <s v="2006"/>
    <s v="Thousand"/>
    <n v="90.6"/>
  </r>
  <r>
    <s v="PEC01"/>
    <s v="Projected Population from 2006"/>
    <s v="550"/>
    <s v="60 - 64 years"/>
    <s v="1"/>
    <s v="Male"/>
    <s v="02"/>
    <s v="Method - M0F2"/>
    <s v="2011"/>
    <s v="2011"/>
    <s v="Thousand"/>
    <n v="109.2"/>
  </r>
  <r>
    <s v="PEC01"/>
    <s v="Projected Population from 2006"/>
    <s v="550"/>
    <s v="60 - 64 years"/>
    <s v="1"/>
    <s v="Male"/>
    <s v="02"/>
    <s v="Method - M0F2"/>
    <s v="2016"/>
    <s v="2016"/>
    <s v="Thousand"/>
    <n v="118.2"/>
  </r>
  <r>
    <s v="PEC01"/>
    <s v="Projected Population from 2006"/>
    <s v="550"/>
    <s v="60 - 64 years"/>
    <s v="1"/>
    <s v="Male"/>
    <s v="02"/>
    <s v="Method - M0F2"/>
    <s v="2021"/>
    <s v="2021"/>
    <s v="Thousand"/>
    <n v="131"/>
  </r>
  <r>
    <s v="PEC01"/>
    <s v="Projected Population from 2006"/>
    <s v="550"/>
    <s v="60 - 64 years"/>
    <s v="1"/>
    <s v="Male"/>
    <s v="02"/>
    <s v="Method - M0F2"/>
    <s v="2026"/>
    <s v="2026"/>
    <s v="Thousand"/>
    <n v="144.1"/>
  </r>
  <r>
    <s v="PEC01"/>
    <s v="Projected Population from 2006"/>
    <s v="550"/>
    <s v="60 - 64 years"/>
    <s v="1"/>
    <s v="Male"/>
    <s v="02"/>
    <s v="Method - M0F2"/>
    <s v="2031"/>
    <s v="2031"/>
    <s v="Thousand"/>
    <n v="157"/>
  </r>
  <r>
    <s v="PEC01"/>
    <s v="Projected Population from 2006"/>
    <s v="550"/>
    <s v="60 - 64 years"/>
    <s v="1"/>
    <s v="Male"/>
    <s v="02"/>
    <s v="Method - M0F2"/>
    <s v="2036"/>
    <s v="2036"/>
    <s v="Thousand"/>
    <n v="171.8"/>
  </r>
  <r>
    <s v="PEC01"/>
    <s v="Projected Population from 2006"/>
    <s v="550"/>
    <s v="60 - 64 years"/>
    <s v="1"/>
    <s v="Male"/>
    <s v="02"/>
    <s v="Method - M0F2"/>
    <s v="2041"/>
    <s v="2041"/>
    <s v="Thousand"/>
    <n v="188.3"/>
  </r>
  <r>
    <s v="PEC01"/>
    <s v="Projected Population from 2006"/>
    <s v="550"/>
    <s v="60 - 64 years"/>
    <s v="1"/>
    <s v="Male"/>
    <s v="03"/>
    <s v="Method - M1F1"/>
    <s v="2006"/>
    <s v="2006"/>
    <s v="Thousand"/>
    <n v="90.6"/>
  </r>
  <r>
    <s v="PEC01"/>
    <s v="Projected Population from 2006"/>
    <s v="550"/>
    <s v="60 - 64 years"/>
    <s v="1"/>
    <s v="Male"/>
    <s v="03"/>
    <s v="Method - M1F1"/>
    <s v="2011"/>
    <s v="2011"/>
    <s v="Thousand"/>
    <n v="110.9"/>
  </r>
  <r>
    <s v="PEC01"/>
    <s v="Projected Population from 2006"/>
    <s v="550"/>
    <s v="60 - 64 years"/>
    <s v="1"/>
    <s v="Male"/>
    <s v="03"/>
    <s v="Method - M1F1"/>
    <s v="2016"/>
    <s v="2016"/>
    <s v="Thousand"/>
    <n v="122.1"/>
  </r>
  <r>
    <s v="PEC01"/>
    <s v="Projected Population from 2006"/>
    <s v="550"/>
    <s v="60 - 64 years"/>
    <s v="1"/>
    <s v="Male"/>
    <s v="03"/>
    <s v="Method - M1F1"/>
    <s v="2021"/>
    <s v="2021"/>
    <s v="Thousand"/>
    <n v="138"/>
  </r>
  <r>
    <s v="PEC01"/>
    <s v="Projected Population from 2006"/>
    <s v="550"/>
    <s v="60 - 64 years"/>
    <s v="1"/>
    <s v="Male"/>
    <s v="03"/>
    <s v="Method - M1F1"/>
    <s v="2026"/>
    <s v="2026"/>
    <s v="Thousand"/>
    <n v="154.9"/>
  </r>
  <r>
    <s v="PEC01"/>
    <s v="Projected Population from 2006"/>
    <s v="550"/>
    <s v="60 - 64 years"/>
    <s v="1"/>
    <s v="Male"/>
    <s v="03"/>
    <s v="Method - M1F1"/>
    <s v="2031"/>
    <s v="2031"/>
    <s v="Thousand"/>
    <n v="175"/>
  </r>
  <r>
    <s v="PEC01"/>
    <s v="Projected Population from 2006"/>
    <s v="550"/>
    <s v="60 - 64 years"/>
    <s v="1"/>
    <s v="Male"/>
    <s v="03"/>
    <s v="Method - M1F1"/>
    <s v="2036"/>
    <s v="2036"/>
    <s v="Thousand"/>
    <n v="202.5"/>
  </r>
  <r>
    <s v="PEC01"/>
    <s v="Projected Population from 2006"/>
    <s v="550"/>
    <s v="60 - 64 years"/>
    <s v="1"/>
    <s v="Male"/>
    <s v="03"/>
    <s v="Method - M1F1"/>
    <s v="2041"/>
    <s v="2041"/>
    <s v="Thousand"/>
    <n v="241.8"/>
  </r>
  <r>
    <s v="PEC01"/>
    <s v="Projected Population from 2006"/>
    <s v="550"/>
    <s v="60 - 64 years"/>
    <s v="1"/>
    <s v="Male"/>
    <s v="04"/>
    <s v="Method - M1F2"/>
    <s v="2006"/>
    <s v="2006"/>
    <s v="Thousand"/>
    <n v="90.6"/>
  </r>
  <r>
    <s v="PEC01"/>
    <s v="Projected Population from 2006"/>
    <s v="550"/>
    <s v="60 - 64 years"/>
    <s v="1"/>
    <s v="Male"/>
    <s v="04"/>
    <s v="Method - M1F2"/>
    <s v="2011"/>
    <s v="2011"/>
    <s v="Thousand"/>
    <n v="110.9"/>
  </r>
  <r>
    <s v="PEC01"/>
    <s v="Projected Population from 2006"/>
    <s v="550"/>
    <s v="60 - 64 years"/>
    <s v="1"/>
    <s v="Male"/>
    <s v="04"/>
    <s v="Method - M1F2"/>
    <s v="2016"/>
    <s v="2016"/>
    <s v="Thousand"/>
    <n v="122.1"/>
  </r>
  <r>
    <s v="PEC01"/>
    <s v="Projected Population from 2006"/>
    <s v="550"/>
    <s v="60 - 64 years"/>
    <s v="1"/>
    <s v="Male"/>
    <s v="04"/>
    <s v="Method - M1F2"/>
    <s v="2021"/>
    <s v="2021"/>
    <s v="Thousand"/>
    <n v="138"/>
  </r>
  <r>
    <s v="PEC01"/>
    <s v="Projected Population from 2006"/>
    <s v="550"/>
    <s v="60 - 64 years"/>
    <s v="1"/>
    <s v="Male"/>
    <s v="04"/>
    <s v="Method - M1F2"/>
    <s v="2026"/>
    <s v="2026"/>
    <s v="Thousand"/>
    <n v="154.9"/>
  </r>
  <r>
    <s v="PEC01"/>
    <s v="Projected Population from 2006"/>
    <s v="550"/>
    <s v="60 - 64 years"/>
    <s v="1"/>
    <s v="Male"/>
    <s v="04"/>
    <s v="Method - M1F2"/>
    <s v="2031"/>
    <s v="2031"/>
    <s v="Thousand"/>
    <n v="175"/>
  </r>
  <r>
    <s v="PEC01"/>
    <s v="Projected Population from 2006"/>
    <s v="550"/>
    <s v="60 - 64 years"/>
    <s v="1"/>
    <s v="Male"/>
    <s v="04"/>
    <s v="Method - M1F2"/>
    <s v="2036"/>
    <s v="2036"/>
    <s v="Thousand"/>
    <n v="202.5"/>
  </r>
  <r>
    <s v="PEC01"/>
    <s v="Projected Population from 2006"/>
    <s v="550"/>
    <s v="60 - 64 years"/>
    <s v="1"/>
    <s v="Male"/>
    <s v="04"/>
    <s v="Method - M1F2"/>
    <s v="2041"/>
    <s v="2041"/>
    <s v="Thousand"/>
    <n v="241.8"/>
  </r>
  <r>
    <s v="PEC01"/>
    <s v="Projected Population from 2006"/>
    <s v="550"/>
    <s v="60 - 64 years"/>
    <s v="1"/>
    <s v="Male"/>
    <s v="05"/>
    <s v="Method - M2F1"/>
    <s v="2006"/>
    <s v="2006"/>
    <s v="Thousand"/>
    <n v="90.6"/>
  </r>
  <r>
    <s v="PEC01"/>
    <s v="Projected Population from 2006"/>
    <s v="550"/>
    <s v="60 - 64 years"/>
    <s v="1"/>
    <s v="Male"/>
    <s v="05"/>
    <s v="Method - M2F1"/>
    <s v="2011"/>
    <s v="2011"/>
    <s v="Thousand"/>
    <n v="110.7"/>
  </r>
  <r>
    <s v="PEC01"/>
    <s v="Projected Population from 2006"/>
    <s v="550"/>
    <s v="60 - 64 years"/>
    <s v="1"/>
    <s v="Male"/>
    <s v="05"/>
    <s v="Method - M2F1"/>
    <s v="2016"/>
    <s v="2016"/>
    <s v="Thousand"/>
    <n v="121.3"/>
  </r>
  <r>
    <s v="PEC01"/>
    <s v="Projected Population from 2006"/>
    <s v="550"/>
    <s v="60 - 64 years"/>
    <s v="1"/>
    <s v="Male"/>
    <s v="05"/>
    <s v="Method - M2F1"/>
    <s v="2021"/>
    <s v="2021"/>
    <s v="Thousand"/>
    <n v="136.3"/>
  </r>
  <r>
    <s v="PEC01"/>
    <s v="Projected Population from 2006"/>
    <s v="550"/>
    <s v="60 - 64 years"/>
    <s v="1"/>
    <s v="Male"/>
    <s v="05"/>
    <s v="Method - M2F1"/>
    <s v="2026"/>
    <s v="2026"/>
    <s v="Thousand"/>
    <n v="151.9"/>
  </r>
  <r>
    <s v="PEC01"/>
    <s v="Projected Population from 2006"/>
    <s v="550"/>
    <s v="60 - 64 years"/>
    <s v="1"/>
    <s v="Male"/>
    <s v="05"/>
    <s v="Method - M2F1"/>
    <s v="2031"/>
    <s v="2031"/>
    <s v="Thousand"/>
    <n v="169.9"/>
  </r>
  <r>
    <s v="PEC01"/>
    <s v="Projected Population from 2006"/>
    <s v="550"/>
    <s v="60 - 64 years"/>
    <s v="1"/>
    <s v="Male"/>
    <s v="05"/>
    <s v="Method - M2F1"/>
    <s v="2036"/>
    <s v="2036"/>
    <s v="Thousand"/>
    <n v="193.6"/>
  </r>
  <r>
    <s v="PEC01"/>
    <s v="Projected Population from 2006"/>
    <s v="550"/>
    <s v="60 - 64 years"/>
    <s v="1"/>
    <s v="Male"/>
    <s v="05"/>
    <s v="Method - M2F1"/>
    <s v="2041"/>
    <s v="2041"/>
    <s v="Thousand"/>
    <n v="226.5"/>
  </r>
  <r>
    <s v="PEC01"/>
    <s v="Projected Population from 2006"/>
    <s v="550"/>
    <s v="60 - 64 years"/>
    <s v="1"/>
    <s v="Male"/>
    <s v="06"/>
    <s v="Method - M2F2"/>
    <s v="2006"/>
    <s v="2006"/>
    <s v="Thousand"/>
    <n v="90.6"/>
  </r>
  <r>
    <s v="PEC01"/>
    <s v="Projected Population from 2006"/>
    <s v="550"/>
    <s v="60 - 64 years"/>
    <s v="1"/>
    <s v="Male"/>
    <s v="06"/>
    <s v="Method - M2F2"/>
    <s v="2011"/>
    <s v="2011"/>
    <s v="Thousand"/>
    <n v="110.7"/>
  </r>
  <r>
    <s v="PEC01"/>
    <s v="Projected Population from 2006"/>
    <s v="550"/>
    <s v="60 - 64 years"/>
    <s v="1"/>
    <s v="Male"/>
    <s v="06"/>
    <s v="Method - M2F2"/>
    <s v="2016"/>
    <s v="2016"/>
    <s v="Thousand"/>
    <n v="121.3"/>
  </r>
  <r>
    <s v="PEC01"/>
    <s v="Projected Population from 2006"/>
    <s v="550"/>
    <s v="60 - 64 years"/>
    <s v="1"/>
    <s v="Male"/>
    <s v="06"/>
    <s v="Method - M2F2"/>
    <s v="2021"/>
    <s v="2021"/>
    <s v="Thousand"/>
    <n v="136.3"/>
  </r>
  <r>
    <s v="PEC01"/>
    <s v="Projected Population from 2006"/>
    <s v="550"/>
    <s v="60 - 64 years"/>
    <s v="1"/>
    <s v="Male"/>
    <s v="06"/>
    <s v="Method - M2F2"/>
    <s v="2026"/>
    <s v="2026"/>
    <s v="Thousand"/>
    <n v="151.9"/>
  </r>
  <r>
    <s v="PEC01"/>
    <s v="Projected Population from 2006"/>
    <s v="550"/>
    <s v="60 - 64 years"/>
    <s v="1"/>
    <s v="Male"/>
    <s v="06"/>
    <s v="Method - M2F2"/>
    <s v="2031"/>
    <s v="2031"/>
    <s v="Thousand"/>
    <n v="169.9"/>
  </r>
  <r>
    <s v="PEC01"/>
    <s v="Projected Population from 2006"/>
    <s v="550"/>
    <s v="60 - 64 years"/>
    <s v="1"/>
    <s v="Male"/>
    <s v="06"/>
    <s v="Method - M2F2"/>
    <s v="2036"/>
    <s v="2036"/>
    <s v="Thousand"/>
    <n v="193.6"/>
  </r>
  <r>
    <s v="PEC01"/>
    <s v="Projected Population from 2006"/>
    <s v="550"/>
    <s v="60 - 64 years"/>
    <s v="1"/>
    <s v="Male"/>
    <s v="06"/>
    <s v="Method - M2F2"/>
    <s v="2041"/>
    <s v="2041"/>
    <s v="Thousand"/>
    <n v="226.5"/>
  </r>
  <r>
    <s v="PEC01"/>
    <s v="Projected Population from 2006"/>
    <s v="550"/>
    <s v="60 - 64 years"/>
    <s v="2"/>
    <s v="Female"/>
    <s v="01"/>
    <s v="Method - M0F1"/>
    <s v="2006"/>
    <s v="2006"/>
    <s v="Thousand"/>
    <n v="89.1"/>
  </r>
  <r>
    <s v="PEC01"/>
    <s v="Projected Population from 2006"/>
    <s v="550"/>
    <s v="60 - 64 years"/>
    <s v="2"/>
    <s v="Female"/>
    <s v="01"/>
    <s v="Method - M0F1"/>
    <s v="2011"/>
    <s v="2011"/>
    <s v="Thousand"/>
    <n v="108.3"/>
  </r>
  <r>
    <s v="PEC01"/>
    <s v="Projected Population from 2006"/>
    <s v="550"/>
    <s v="60 - 64 years"/>
    <s v="2"/>
    <s v="Female"/>
    <s v="01"/>
    <s v="Method - M0F1"/>
    <s v="2016"/>
    <s v="2016"/>
    <s v="Thousand"/>
    <n v="118.5"/>
  </r>
  <r>
    <s v="PEC01"/>
    <s v="Projected Population from 2006"/>
    <s v="550"/>
    <s v="60 - 64 years"/>
    <s v="2"/>
    <s v="Female"/>
    <s v="01"/>
    <s v="Method - M0F1"/>
    <s v="2021"/>
    <s v="2021"/>
    <s v="Thousand"/>
    <n v="131.9"/>
  </r>
  <r>
    <s v="PEC01"/>
    <s v="Projected Population from 2006"/>
    <s v="550"/>
    <s v="60 - 64 years"/>
    <s v="2"/>
    <s v="Female"/>
    <s v="01"/>
    <s v="Method - M0F1"/>
    <s v="2026"/>
    <s v="2026"/>
    <s v="Thousand"/>
    <n v="144.9"/>
  </r>
  <r>
    <s v="PEC01"/>
    <s v="Projected Population from 2006"/>
    <s v="550"/>
    <s v="60 - 64 years"/>
    <s v="2"/>
    <s v="Female"/>
    <s v="01"/>
    <s v="Method - M0F1"/>
    <s v="2031"/>
    <s v="2031"/>
    <s v="Thousand"/>
    <n v="153.5"/>
  </r>
  <r>
    <s v="PEC01"/>
    <s v="Projected Population from 2006"/>
    <s v="550"/>
    <s v="60 - 64 years"/>
    <s v="2"/>
    <s v="Female"/>
    <s v="01"/>
    <s v="Method - M0F1"/>
    <s v="2036"/>
    <s v="2036"/>
    <s v="Thousand"/>
    <n v="167.7"/>
  </r>
  <r>
    <s v="PEC01"/>
    <s v="Projected Population from 2006"/>
    <s v="550"/>
    <s v="60 - 64 years"/>
    <s v="2"/>
    <s v="Female"/>
    <s v="01"/>
    <s v="Method - M0F1"/>
    <s v="2041"/>
    <s v="2041"/>
    <s v="Thousand"/>
    <n v="183"/>
  </r>
  <r>
    <s v="PEC01"/>
    <s v="Projected Population from 2006"/>
    <s v="550"/>
    <s v="60 - 64 years"/>
    <s v="2"/>
    <s v="Female"/>
    <s v="02"/>
    <s v="Method - M0F2"/>
    <s v="2006"/>
    <s v="2006"/>
    <s v="Thousand"/>
    <n v="89.1"/>
  </r>
  <r>
    <s v="PEC01"/>
    <s v="Projected Population from 2006"/>
    <s v="550"/>
    <s v="60 - 64 years"/>
    <s v="2"/>
    <s v="Female"/>
    <s v="02"/>
    <s v="Method - M0F2"/>
    <s v="2011"/>
    <s v="2011"/>
    <s v="Thousand"/>
    <n v="108.3"/>
  </r>
  <r>
    <s v="PEC01"/>
    <s v="Projected Population from 2006"/>
    <s v="550"/>
    <s v="60 - 64 years"/>
    <s v="2"/>
    <s v="Female"/>
    <s v="02"/>
    <s v="Method - M0F2"/>
    <s v="2016"/>
    <s v="2016"/>
    <s v="Thousand"/>
    <n v="118.5"/>
  </r>
  <r>
    <s v="PEC01"/>
    <s v="Projected Population from 2006"/>
    <s v="550"/>
    <s v="60 - 64 years"/>
    <s v="2"/>
    <s v="Female"/>
    <s v="02"/>
    <s v="Method - M0F2"/>
    <s v="2021"/>
    <s v="2021"/>
    <s v="Thousand"/>
    <n v="131.9"/>
  </r>
  <r>
    <s v="PEC01"/>
    <s v="Projected Population from 2006"/>
    <s v="550"/>
    <s v="60 - 64 years"/>
    <s v="2"/>
    <s v="Female"/>
    <s v="02"/>
    <s v="Method - M0F2"/>
    <s v="2026"/>
    <s v="2026"/>
    <s v="Thousand"/>
    <n v="144.9"/>
  </r>
  <r>
    <s v="PEC01"/>
    <s v="Projected Population from 2006"/>
    <s v="550"/>
    <s v="60 - 64 years"/>
    <s v="2"/>
    <s v="Female"/>
    <s v="02"/>
    <s v="Method - M0F2"/>
    <s v="2031"/>
    <s v="2031"/>
    <s v="Thousand"/>
    <n v="153.5"/>
  </r>
  <r>
    <s v="PEC01"/>
    <s v="Projected Population from 2006"/>
    <s v="550"/>
    <s v="60 - 64 years"/>
    <s v="2"/>
    <s v="Female"/>
    <s v="02"/>
    <s v="Method - M0F2"/>
    <s v="2036"/>
    <s v="2036"/>
    <s v="Thousand"/>
    <n v="167.7"/>
  </r>
  <r>
    <s v="PEC01"/>
    <s v="Projected Population from 2006"/>
    <s v="550"/>
    <s v="60 - 64 years"/>
    <s v="2"/>
    <s v="Female"/>
    <s v="02"/>
    <s v="Method - M0F2"/>
    <s v="2041"/>
    <s v="2041"/>
    <s v="Thousand"/>
    <n v="183"/>
  </r>
  <r>
    <s v="PEC01"/>
    <s v="Projected Population from 2006"/>
    <s v="550"/>
    <s v="60 - 64 years"/>
    <s v="2"/>
    <s v="Female"/>
    <s v="03"/>
    <s v="Method - M1F1"/>
    <s v="2006"/>
    <s v="2006"/>
    <s v="Thousand"/>
    <n v="89.1"/>
  </r>
  <r>
    <s v="PEC01"/>
    <s v="Projected Population from 2006"/>
    <s v="550"/>
    <s v="60 - 64 years"/>
    <s v="2"/>
    <s v="Female"/>
    <s v="03"/>
    <s v="Method - M1F1"/>
    <s v="2011"/>
    <s v="2011"/>
    <s v="Thousand"/>
    <n v="110"/>
  </r>
  <r>
    <s v="PEC01"/>
    <s v="Projected Population from 2006"/>
    <s v="550"/>
    <s v="60 - 64 years"/>
    <s v="2"/>
    <s v="Female"/>
    <s v="03"/>
    <s v="Method - M1F1"/>
    <s v="2016"/>
    <s v="2016"/>
    <s v="Thousand"/>
    <n v="121.6"/>
  </r>
  <r>
    <s v="PEC01"/>
    <s v="Projected Population from 2006"/>
    <s v="550"/>
    <s v="60 - 64 years"/>
    <s v="2"/>
    <s v="Female"/>
    <s v="03"/>
    <s v="Method - M1F1"/>
    <s v="2021"/>
    <s v="2021"/>
    <s v="Thousand"/>
    <n v="136.7"/>
  </r>
  <r>
    <s v="PEC01"/>
    <s v="Projected Population from 2006"/>
    <s v="550"/>
    <s v="60 - 64 years"/>
    <s v="2"/>
    <s v="Female"/>
    <s v="03"/>
    <s v="Method - M1F1"/>
    <s v="2026"/>
    <s v="2026"/>
    <s v="Thousand"/>
    <n v="152.7"/>
  </r>
  <r>
    <s v="PEC01"/>
    <s v="Projected Population from 2006"/>
    <s v="550"/>
    <s v="60 - 64 years"/>
    <s v="2"/>
    <s v="Female"/>
    <s v="03"/>
    <s v="Method - M1F1"/>
    <s v="2031"/>
    <s v="2031"/>
    <s v="Thousand"/>
    <n v="165.8"/>
  </r>
  <r>
    <s v="PEC01"/>
    <s v="Projected Population from 2006"/>
    <s v="550"/>
    <s v="60 - 64 years"/>
    <s v="2"/>
    <s v="Female"/>
    <s v="03"/>
    <s v="Method - M1F1"/>
    <s v="2036"/>
    <s v="2036"/>
    <s v="Thousand"/>
    <n v="188.6"/>
  </r>
  <r>
    <s v="PEC01"/>
    <s v="Projected Population from 2006"/>
    <s v="550"/>
    <s v="60 - 64 years"/>
    <s v="2"/>
    <s v="Female"/>
    <s v="03"/>
    <s v="Method - M1F1"/>
    <s v="2041"/>
    <s v="2041"/>
    <s v="Thousand"/>
    <n v="221.8"/>
  </r>
  <r>
    <s v="PEC01"/>
    <s v="Projected Population from 2006"/>
    <s v="550"/>
    <s v="60 - 64 years"/>
    <s v="2"/>
    <s v="Female"/>
    <s v="04"/>
    <s v="Method - M1F2"/>
    <s v="2006"/>
    <s v="2006"/>
    <s v="Thousand"/>
    <n v="89.1"/>
  </r>
  <r>
    <s v="PEC01"/>
    <s v="Projected Population from 2006"/>
    <s v="550"/>
    <s v="60 - 64 years"/>
    <s v="2"/>
    <s v="Female"/>
    <s v="04"/>
    <s v="Method - M1F2"/>
    <s v="2011"/>
    <s v="2011"/>
    <s v="Thousand"/>
    <n v="110"/>
  </r>
  <r>
    <s v="PEC01"/>
    <s v="Projected Population from 2006"/>
    <s v="550"/>
    <s v="60 - 64 years"/>
    <s v="2"/>
    <s v="Female"/>
    <s v="04"/>
    <s v="Method - M1F2"/>
    <s v="2016"/>
    <s v="2016"/>
    <s v="Thousand"/>
    <n v="121.6"/>
  </r>
  <r>
    <s v="PEC01"/>
    <s v="Projected Population from 2006"/>
    <s v="550"/>
    <s v="60 - 64 years"/>
    <s v="2"/>
    <s v="Female"/>
    <s v="04"/>
    <s v="Method - M1F2"/>
    <s v="2021"/>
    <s v="2021"/>
    <s v="Thousand"/>
    <n v="136.7"/>
  </r>
  <r>
    <s v="PEC01"/>
    <s v="Projected Population from 2006"/>
    <s v="550"/>
    <s v="60 - 64 years"/>
    <s v="2"/>
    <s v="Female"/>
    <s v="04"/>
    <s v="Method - M1F2"/>
    <s v="2026"/>
    <s v="2026"/>
    <s v="Thousand"/>
    <n v="152.7"/>
  </r>
  <r>
    <s v="PEC01"/>
    <s v="Projected Population from 2006"/>
    <s v="550"/>
    <s v="60 - 64 years"/>
    <s v="2"/>
    <s v="Female"/>
    <s v="04"/>
    <s v="Method - M1F2"/>
    <s v="2031"/>
    <s v="2031"/>
    <s v="Thousand"/>
    <n v="165.8"/>
  </r>
  <r>
    <s v="PEC01"/>
    <s v="Projected Population from 2006"/>
    <s v="550"/>
    <s v="60 - 64 years"/>
    <s v="2"/>
    <s v="Female"/>
    <s v="04"/>
    <s v="Method - M1F2"/>
    <s v="2036"/>
    <s v="2036"/>
    <s v="Thousand"/>
    <n v="188.6"/>
  </r>
  <r>
    <s v="PEC01"/>
    <s v="Projected Population from 2006"/>
    <s v="550"/>
    <s v="60 - 64 years"/>
    <s v="2"/>
    <s v="Female"/>
    <s v="04"/>
    <s v="Method - M1F2"/>
    <s v="2041"/>
    <s v="2041"/>
    <s v="Thousand"/>
    <n v="221.8"/>
  </r>
  <r>
    <s v="PEC01"/>
    <s v="Projected Population from 2006"/>
    <s v="550"/>
    <s v="60 - 64 years"/>
    <s v="2"/>
    <s v="Female"/>
    <s v="05"/>
    <s v="Method - M2F1"/>
    <s v="2006"/>
    <s v="2006"/>
    <s v="Thousand"/>
    <n v="89.1"/>
  </r>
  <r>
    <s v="PEC01"/>
    <s v="Projected Population from 2006"/>
    <s v="550"/>
    <s v="60 - 64 years"/>
    <s v="2"/>
    <s v="Female"/>
    <s v="05"/>
    <s v="Method - M2F1"/>
    <s v="2011"/>
    <s v="2011"/>
    <s v="Thousand"/>
    <n v="109.7"/>
  </r>
  <r>
    <s v="PEC01"/>
    <s v="Projected Population from 2006"/>
    <s v="550"/>
    <s v="60 - 64 years"/>
    <s v="2"/>
    <s v="Female"/>
    <s v="05"/>
    <s v="Method - M2F1"/>
    <s v="2016"/>
    <s v="2016"/>
    <s v="Thousand"/>
    <n v="120.9"/>
  </r>
  <r>
    <s v="PEC01"/>
    <s v="Projected Population from 2006"/>
    <s v="550"/>
    <s v="60 - 64 years"/>
    <s v="2"/>
    <s v="Female"/>
    <s v="05"/>
    <s v="Method - M2F1"/>
    <s v="2021"/>
    <s v="2021"/>
    <s v="Thousand"/>
    <n v="135.5"/>
  </r>
  <r>
    <s v="PEC01"/>
    <s v="Projected Population from 2006"/>
    <s v="550"/>
    <s v="60 - 64 years"/>
    <s v="2"/>
    <s v="Female"/>
    <s v="05"/>
    <s v="Method - M2F1"/>
    <s v="2026"/>
    <s v="2026"/>
    <s v="Thousand"/>
    <n v="150.5"/>
  </r>
  <r>
    <s v="PEC01"/>
    <s v="Projected Population from 2006"/>
    <s v="550"/>
    <s v="60 - 64 years"/>
    <s v="2"/>
    <s v="Female"/>
    <s v="05"/>
    <s v="Method - M2F1"/>
    <s v="2031"/>
    <s v="2031"/>
    <s v="Thousand"/>
    <n v="162.1"/>
  </r>
  <r>
    <s v="PEC01"/>
    <s v="Projected Population from 2006"/>
    <s v="550"/>
    <s v="60 - 64 years"/>
    <s v="2"/>
    <s v="Female"/>
    <s v="05"/>
    <s v="Method - M2F1"/>
    <s v="2036"/>
    <s v="2036"/>
    <s v="Thousand"/>
    <n v="182.5"/>
  </r>
  <r>
    <s v="PEC01"/>
    <s v="Projected Population from 2006"/>
    <s v="550"/>
    <s v="60 - 64 years"/>
    <s v="2"/>
    <s v="Female"/>
    <s v="05"/>
    <s v="Method - M2F1"/>
    <s v="2041"/>
    <s v="2041"/>
    <s v="Thousand"/>
    <n v="210.9"/>
  </r>
  <r>
    <s v="PEC01"/>
    <s v="Projected Population from 2006"/>
    <s v="550"/>
    <s v="60 - 64 years"/>
    <s v="2"/>
    <s v="Female"/>
    <s v="06"/>
    <s v="Method - M2F2"/>
    <s v="2006"/>
    <s v="2006"/>
    <s v="Thousand"/>
    <n v="89.1"/>
  </r>
  <r>
    <s v="PEC01"/>
    <s v="Projected Population from 2006"/>
    <s v="550"/>
    <s v="60 - 64 years"/>
    <s v="2"/>
    <s v="Female"/>
    <s v="06"/>
    <s v="Method - M2F2"/>
    <s v="2011"/>
    <s v="2011"/>
    <s v="Thousand"/>
    <n v="109.7"/>
  </r>
  <r>
    <s v="PEC01"/>
    <s v="Projected Population from 2006"/>
    <s v="550"/>
    <s v="60 - 64 years"/>
    <s v="2"/>
    <s v="Female"/>
    <s v="06"/>
    <s v="Method - M2F2"/>
    <s v="2016"/>
    <s v="2016"/>
    <s v="Thousand"/>
    <n v="120.9"/>
  </r>
  <r>
    <s v="PEC01"/>
    <s v="Projected Population from 2006"/>
    <s v="550"/>
    <s v="60 - 64 years"/>
    <s v="2"/>
    <s v="Female"/>
    <s v="06"/>
    <s v="Method - M2F2"/>
    <s v="2021"/>
    <s v="2021"/>
    <s v="Thousand"/>
    <n v="135.5"/>
  </r>
  <r>
    <s v="PEC01"/>
    <s v="Projected Population from 2006"/>
    <s v="550"/>
    <s v="60 - 64 years"/>
    <s v="2"/>
    <s v="Female"/>
    <s v="06"/>
    <s v="Method - M2F2"/>
    <s v="2026"/>
    <s v="2026"/>
    <s v="Thousand"/>
    <n v="150.5"/>
  </r>
  <r>
    <s v="PEC01"/>
    <s v="Projected Population from 2006"/>
    <s v="550"/>
    <s v="60 - 64 years"/>
    <s v="2"/>
    <s v="Female"/>
    <s v="06"/>
    <s v="Method - M2F2"/>
    <s v="2031"/>
    <s v="2031"/>
    <s v="Thousand"/>
    <n v="162.1"/>
  </r>
  <r>
    <s v="PEC01"/>
    <s v="Projected Population from 2006"/>
    <s v="550"/>
    <s v="60 - 64 years"/>
    <s v="2"/>
    <s v="Female"/>
    <s v="06"/>
    <s v="Method - M2F2"/>
    <s v="2036"/>
    <s v="2036"/>
    <s v="Thousand"/>
    <n v="182.5"/>
  </r>
  <r>
    <s v="PEC01"/>
    <s v="Projected Population from 2006"/>
    <s v="550"/>
    <s v="60 - 64 years"/>
    <s v="2"/>
    <s v="Female"/>
    <s v="06"/>
    <s v="Method - M2F2"/>
    <s v="2041"/>
    <s v="2041"/>
    <s v="Thousand"/>
    <n v="210.9"/>
  </r>
  <r>
    <s v="PEC01"/>
    <s v="Projected Population from 2006"/>
    <s v="565"/>
    <s v="65 - 69 years"/>
    <s v="-"/>
    <s v="Both sexes"/>
    <s v="01"/>
    <s v="Method - M0F1"/>
    <s v="2006"/>
    <s v="2006"/>
    <s v="Thousand"/>
    <n v="141.2"/>
  </r>
  <r>
    <s v="PEC01"/>
    <s v="Projected Population from 2006"/>
    <s v="565"/>
    <s v="65 - 69 years"/>
    <s v="-"/>
    <s v="Both sexes"/>
    <s v="01"/>
    <s v="Method - M0F1"/>
    <s v="2011"/>
    <s v="2011"/>
    <s v="Thousand"/>
    <n v="171"/>
  </r>
  <r>
    <s v="PEC01"/>
    <s v="Projected Population from 2006"/>
    <s v="565"/>
    <s v="65 - 69 years"/>
    <s v="-"/>
    <s v="Both sexes"/>
    <s v="01"/>
    <s v="Method - M0F1"/>
    <s v="2016"/>
    <s v="2016"/>
    <s v="Thousand"/>
    <n v="208.5"/>
  </r>
  <r>
    <s v="PEC01"/>
    <s v="Projected Population from 2006"/>
    <s v="565"/>
    <s v="65 - 69 years"/>
    <s v="-"/>
    <s v="Both sexes"/>
    <s v="01"/>
    <s v="Method - M0F1"/>
    <s v="2021"/>
    <s v="2021"/>
    <s v="Thousand"/>
    <n v="228.3"/>
  </r>
  <r>
    <s v="PEC01"/>
    <s v="Projected Population from 2006"/>
    <s v="565"/>
    <s v="65 - 69 years"/>
    <s v="-"/>
    <s v="Both sexes"/>
    <s v="01"/>
    <s v="Method - M0F1"/>
    <s v="2026"/>
    <s v="2026"/>
    <s v="Thousand"/>
    <n v="254.7"/>
  </r>
  <r>
    <s v="PEC01"/>
    <s v="Projected Population from 2006"/>
    <s v="565"/>
    <s v="65 - 69 years"/>
    <s v="-"/>
    <s v="Both sexes"/>
    <s v="01"/>
    <s v="Method - M0F1"/>
    <s v="2031"/>
    <s v="2031"/>
    <s v="Thousand"/>
    <n v="280.8"/>
  </r>
  <r>
    <s v="PEC01"/>
    <s v="Projected Population from 2006"/>
    <s v="565"/>
    <s v="65 - 69 years"/>
    <s v="-"/>
    <s v="Both sexes"/>
    <s v="01"/>
    <s v="Method - M0F1"/>
    <s v="2036"/>
    <s v="2036"/>
    <s v="Thousand"/>
    <n v="302.4"/>
  </r>
  <r>
    <s v="PEC01"/>
    <s v="Projected Population from 2006"/>
    <s v="565"/>
    <s v="65 - 69 years"/>
    <s v="-"/>
    <s v="Both sexes"/>
    <s v="01"/>
    <s v="Method - M0F1"/>
    <s v="2041"/>
    <s v="2041"/>
    <s v="Thousand"/>
    <n v="331.2"/>
  </r>
  <r>
    <s v="PEC01"/>
    <s v="Projected Population from 2006"/>
    <s v="565"/>
    <s v="65 - 69 years"/>
    <s v="-"/>
    <s v="Both sexes"/>
    <s v="02"/>
    <s v="Method - M0F2"/>
    <s v="2006"/>
    <s v="2006"/>
    <s v="Thousand"/>
    <n v="141.2"/>
  </r>
  <r>
    <s v="PEC01"/>
    <s v="Projected Population from 2006"/>
    <s v="565"/>
    <s v="65 - 69 years"/>
    <s v="-"/>
    <s v="Both sexes"/>
    <s v="02"/>
    <s v="Method - M0F2"/>
    <s v="2011"/>
    <s v="2011"/>
    <s v="Thousand"/>
    <n v="171"/>
  </r>
  <r>
    <s v="PEC01"/>
    <s v="Projected Population from 2006"/>
    <s v="565"/>
    <s v="65 - 69 years"/>
    <s v="-"/>
    <s v="Both sexes"/>
    <s v="02"/>
    <s v="Method - M0F2"/>
    <s v="2016"/>
    <s v="2016"/>
    <s v="Thousand"/>
    <n v="208.5"/>
  </r>
  <r>
    <s v="PEC01"/>
    <s v="Projected Population from 2006"/>
    <s v="565"/>
    <s v="65 - 69 years"/>
    <s v="-"/>
    <s v="Both sexes"/>
    <s v="02"/>
    <s v="Method - M0F2"/>
    <s v="2021"/>
    <s v="2021"/>
    <s v="Thousand"/>
    <n v="228.3"/>
  </r>
  <r>
    <s v="PEC01"/>
    <s v="Projected Population from 2006"/>
    <s v="565"/>
    <s v="65 - 69 years"/>
    <s v="-"/>
    <s v="Both sexes"/>
    <s v="02"/>
    <s v="Method - M0F2"/>
    <s v="2026"/>
    <s v="2026"/>
    <s v="Thousand"/>
    <n v="254.7"/>
  </r>
  <r>
    <s v="PEC01"/>
    <s v="Projected Population from 2006"/>
    <s v="565"/>
    <s v="65 - 69 years"/>
    <s v="-"/>
    <s v="Both sexes"/>
    <s v="02"/>
    <s v="Method - M0F2"/>
    <s v="2031"/>
    <s v="2031"/>
    <s v="Thousand"/>
    <n v="280.8"/>
  </r>
  <r>
    <s v="PEC01"/>
    <s v="Projected Population from 2006"/>
    <s v="565"/>
    <s v="65 - 69 years"/>
    <s v="-"/>
    <s v="Both sexes"/>
    <s v="02"/>
    <s v="Method - M0F2"/>
    <s v="2036"/>
    <s v="2036"/>
    <s v="Thousand"/>
    <n v="302.4"/>
  </r>
  <r>
    <s v="PEC01"/>
    <s v="Projected Population from 2006"/>
    <s v="565"/>
    <s v="65 - 69 years"/>
    <s v="-"/>
    <s v="Both sexes"/>
    <s v="02"/>
    <s v="Method - M0F2"/>
    <s v="2041"/>
    <s v="2041"/>
    <s v="Thousand"/>
    <n v="331.2"/>
  </r>
  <r>
    <s v="PEC01"/>
    <s v="Projected Population from 2006"/>
    <s v="565"/>
    <s v="65 - 69 years"/>
    <s v="-"/>
    <s v="Both sexes"/>
    <s v="03"/>
    <s v="Method - M1F1"/>
    <s v="2006"/>
    <s v="2006"/>
    <s v="Thousand"/>
    <n v="141.2"/>
  </r>
  <r>
    <s v="PEC01"/>
    <s v="Projected Population from 2006"/>
    <s v="565"/>
    <s v="65 - 69 years"/>
    <s v="-"/>
    <s v="Both sexes"/>
    <s v="03"/>
    <s v="Method - M1F1"/>
    <s v="2011"/>
    <s v="2011"/>
    <s v="Thousand"/>
    <n v="173.5"/>
  </r>
  <r>
    <s v="PEC01"/>
    <s v="Projected Population from 2006"/>
    <s v="565"/>
    <s v="65 - 69 years"/>
    <s v="-"/>
    <s v="Both sexes"/>
    <s v="03"/>
    <s v="Method - M1F1"/>
    <s v="2016"/>
    <s v="2016"/>
    <s v="Thousand"/>
    <n v="213.9"/>
  </r>
  <r>
    <s v="PEC01"/>
    <s v="Projected Population from 2006"/>
    <s v="565"/>
    <s v="65 - 69 years"/>
    <s v="-"/>
    <s v="Both sexes"/>
    <s v="03"/>
    <s v="Method - M1F1"/>
    <s v="2021"/>
    <s v="2021"/>
    <s v="Thousand"/>
    <n v="236.8"/>
  </r>
  <r>
    <s v="PEC01"/>
    <s v="Projected Population from 2006"/>
    <s v="565"/>
    <s v="65 - 69 years"/>
    <s v="-"/>
    <s v="Both sexes"/>
    <s v="03"/>
    <s v="Method - M1F1"/>
    <s v="2026"/>
    <s v="2026"/>
    <s v="Thousand"/>
    <n v="267.5"/>
  </r>
  <r>
    <s v="PEC01"/>
    <s v="Projected Population from 2006"/>
    <s v="565"/>
    <s v="65 - 69 years"/>
    <s v="-"/>
    <s v="Both sexes"/>
    <s v="03"/>
    <s v="Method - M1F1"/>
    <s v="2031"/>
    <s v="2031"/>
    <s v="Thousand"/>
    <n v="300.2"/>
  </r>
  <r>
    <s v="PEC01"/>
    <s v="Projected Population from 2006"/>
    <s v="565"/>
    <s v="65 - 69 years"/>
    <s v="-"/>
    <s v="Both sexes"/>
    <s v="03"/>
    <s v="Method - M1F1"/>
    <s v="2036"/>
    <s v="2036"/>
    <s v="Thousand"/>
    <n v="333.1"/>
  </r>
  <r>
    <s v="PEC01"/>
    <s v="Projected Population from 2006"/>
    <s v="565"/>
    <s v="65 - 69 years"/>
    <s v="-"/>
    <s v="Both sexes"/>
    <s v="03"/>
    <s v="Method - M1F1"/>
    <s v="2041"/>
    <s v="2041"/>
    <s v="Thousand"/>
    <n v="382.8"/>
  </r>
  <r>
    <s v="PEC01"/>
    <s v="Projected Population from 2006"/>
    <s v="565"/>
    <s v="65 - 69 years"/>
    <s v="-"/>
    <s v="Both sexes"/>
    <s v="04"/>
    <s v="Method - M1F2"/>
    <s v="2006"/>
    <s v="2006"/>
    <s v="Thousand"/>
    <n v="141.2"/>
  </r>
  <r>
    <s v="PEC01"/>
    <s v="Projected Population from 2006"/>
    <s v="565"/>
    <s v="65 - 69 years"/>
    <s v="-"/>
    <s v="Both sexes"/>
    <s v="04"/>
    <s v="Method - M1F2"/>
    <s v="2011"/>
    <s v="2011"/>
    <s v="Thousand"/>
    <n v="173.5"/>
  </r>
  <r>
    <s v="PEC01"/>
    <s v="Projected Population from 2006"/>
    <s v="565"/>
    <s v="65 - 69 years"/>
    <s v="-"/>
    <s v="Both sexes"/>
    <s v="04"/>
    <s v="Method - M1F2"/>
    <s v="2016"/>
    <s v="2016"/>
    <s v="Thousand"/>
    <n v="213.9"/>
  </r>
  <r>
    <s v="PEC01"/>
    <s v="Projected Population from 2006"/>
    <s v="565"/>
    <s v="65 - 69 years"/>
    <s v="-"/>
    <s v="Both sexes"/>
    <s v="04"/>
    <s v="Method - M1F2"/>
    <s v="2021"/>
    <s v="2021"/>
    <s v="Thousand"/>
    <n v="236.8"/>
  </r>
  <r>
    <s v="PEC01"/>
    <s v="Projected Population from 2006"/>
    <s v="565"/>
    <s v="65 - 69 years"/>
    <s v="-"/>
    <s v="Both sexes"/>
    <s v="04"/>
    <s v="Method - M1F2"/>
    <s v="2026"/>
    <s v="2026"/>
    <s v="Thousand"/>
    <n v="267.5"/>
  </r>
  <r>
    <s v="PEC01"/>
    <s v="Projected Population from 2006"/>
    <s v="565"/>
    <s v="65 - 69 years"/>
    <s v="-"/>
    <s v="Both sexes"/>
    <s v="04"/>
    <s v="Method - M1F2"/>
    <s v="2031"/>
    <s v="2031"/>
    <s v="Thousand"/>
    <n v="300.2"/>
  </r>
  <r>
    <s v="PEC01"/>
    <s v="Projected Population from 2006"/>
    <s v="565"/>
    <s v="65 - 69 years"/>
    <s v="-"/>
    <s v="Both sexes"/>
    <s v="04"/>
    <s v="Method - M1F2"/>
    <s v="2036"/>
    <s v="2036"/>
    <s v="Thousand"/>
    <n v="333.1"/>
  </r>
  <r>
    <s v="PEC01"/>
    <s v="Projected Population from 2006"/>
    <s v="565"/>
    <s v="65 - 69 years"/>
    <s v="-"/>
    <s v="Both sexes"/>
    <s v="04"/>
    <s v="Method - M1F2"/>
    <s v="2041"/>
    <s v="2041"/>
    <s v="Thousand"/>
    <n v="382.8"/>
  </r>
  <r>
    <s v="PEC01"/>
    <s v="Projected Population from 2006"/>
    <s v="565"/>
    <s v="65 - 69 years"/>
    <s v="-"/>
    <s v="Both sexes"/>
    <s v="05"/>
    <s v="Method - M2F1"/>
    <s v="2006"/>
    <s v="2006"/>
    <s v="Thousand"/>
    <n v="141.2"/>
  </r>
  <r>
    <s v="PEC01"/>
    <s v="Projected Population from 2006"/>
    <s v="565"/>
    <s v="65 - 69 years"/>
    <s v="-"/>
    <s v="Both sexes"/>
    <s v="05"/>
    <s v="Method - M2F1"/>
    <s v="2011"/>
    <s v="2011"/>
    <s v="Thousand"/>
    <n v="173.1"/>
  </r>
  <r>
    <s v="PEC01"/>
    <s v="Projected Population from 2006"/>
    <s v="565"/>
    <s v="65 - 69 years"/>
    <s v="-"/>
    <s v="Both sexes"/>
    <s v="05"/>
    <s v="Method - M2F1"/>
    <s v="2016"/>
    <s v="2016"/>
    <s v="Thousand"/>
    <n v="212.7"/>
  </r>
  <r>
    <s v="PEC01"/>
    <s v="Projected Population from 2006"/>
    <s v="565"/>
    <s v="65 - 69 years"/>
    <s v="-"/>
    <s v="Both sexes"/>
    <s v="05"/>
    <s v="Method - M2F1"/>
    <s v="2021"/>
    <s v="2021"/>
    <s v="Thousand"/>
    <n v="234.7"/>
  </r>
  <r>
    <s v="PEC01"/>
    <s v="Projected Population from 2006"/>
    <s v="565"/>
    <s v="65 - 69 years"/>
    <s v="-"/>
    <s v="Both sexes"/>
    <s v="05"/>
    <s v="Method - M2F1"/>
    <s v="2026"/>
    <s v="2026"/>
    <s v="Thousand"/>
    <n v="263.8"/>
  </r>
  <r>
    <s v="PEC01"/>
    <s v="Projected Population from 2006"/>
    <s v="565"/>
    <s v="65 - 69 years"/>
    <s v="-"/>
    <s v="Both sexes"/>
    <s v="05"/>
    <s v="Method - M2F1"/>
    <s v="2031"/>
    <s v="2031"/>
    <s v="Thousand"/>
    <n v="294.2"/>
  </r>
  <r>
    <s v="PEC01"/>
    <s v="Projected Population from 2006"/>
    <s v="565"/>
    <s v="65 - 69 years"/>
    <s v="-"/>
    <s v="Both sexes"/>
    <s v="05"/>
    <s v="Method - M2F1"/>
    <s v="2036"/>
    <s v="2036"/>
    <s v="Thousand"/>
    <n v="323.7"/>
  </r>
  <r>
    <s v="PEC01"/>
    <s v="Projected Population from 2006"/>
    <s v="565"/>
    <s v="65 - 69 years"/>
    <s v="-"/>
    <s v="Both sexes"/>
    <s v="05"/>
    <s v="Method - M2F1"/>
    <s v="2041"/>
    <s v="2041"/>
    <s v="Thousand"/>
    <n v="367.4"/>
  </r>
  <r>
    <s v="PEC01"/>
    <s v="Projected Population from 2006"/>
    <s v="565"/>
    <s v="65 - 69 years"/>
    <s v="-"/>
    <s v="Both sexes"/>
    <s v="06"/>
    <s v="Method - M2F2"/>
    <s v="2006"/>
    <s v="2006"/>
    <s v="Thousand"/>
    <n v="141.2"/>
  </r>
  <r>
    <s v="PEC01"/>
    <s v="Projected Population from 2006"/>
    <s v="565"/>
    <s v="65 - 69 years"/>
    <s v="-"/>
    <s v="Both sexes"/>
    <s v="06"/>
    <s v="Method - M2F2"/>
    <s v="2011"/>
    <s v="2011"/>
    <s v="Thousand"/>
    <n v="173.1"/>
  </r>
  <r>
    <s v="PEC01"/>
    <s v="Projected Population from 2006"/>
    <s v="565"/>
    <s v="65 - 69 years"/>
    <s v="-"/>
    <s v="Both sexes"/>
    <s v="06"/>
    <s v="Method - M2F2"/>
    <s v="2016"/>
    <s v="2016"/>
    <s v="Thousand"/>
    <n v="212.7"/>
  </r>
  <r>
    <s v="PEC01"/>
    <s v="Projected Population from 2006"/>
    <s v="565"/>
    <s v="65 - 69 years"/>
    <s v="-"/>
    <s v="Both sexes"/>
    <s v="06"/>
    <s v="Method - M2F2"/>
    <s v="2021"/>
    <s v="2021"/>
    <s v="Thousand"/>
    <n v="234.7"/>
  </r>
  <r>
    <s v="PEC01"/>
    <s v="Projected Population from 2006"/>
    <s v="565"/>
    <s v="65 - 69 years"/>
    <s v="-"/>
    <s v="Both sexes"/>
    <s v="06"/>
    <s v="Method - M2F2"/>
    <s v="2026"/>
    <s v="2026"/>
    <s v="Thousand"/>
    <n v="263.8"/>
  </r>
  <r>
    <s v="PEC01"/>
    <s v="Projected Population from 2006"/>
    <s v="565"/>
    <s v="65 - 69 years"/>
    <s v="-"/>
    <s v="Both sexes"/>
    <s v="06"/>
    <s v="Method - M2F2"/>
    <s v="2031"/>
    <s v="2031"/>
    <s v="Thousand"/>
    <n v="294.2"/>
  </r>
  <r>
    <s v="PEC01"/>
    <s v="Projected Population from 2006"/>
    <s v="565"/>
    <s v="65 - 69 years"/>
    <s v="-"/>
    <s v="Both sexes"/>
    <s v="06"/>
    <s v="Method - M2F2"/>
    <s v="2036"/>
    <s v="2036"/>
    <s v="Thousand"/>
    <n v="323.7"/>
  </r>
  <r>
    <s v="PEC01"/>
    <s v="Projected Population from 2006"/>
    <s v="565"/>
    <s v="65 - 69 years"/>
    <s v="-"/>
    <s v="Both sexes"/>
    <s v="06"/>
    <s v="Method - M2F2"/>
    <s v="2041"/>
    <s v="2041"/>
    <s v="Thousand"/>
    <n v="367.4"/>
  </r>
  <r>
    <s v="PEC01"/>
    <s v="Projected Population from 2006"/>
    <s v="565"/>
    <s v="65 - 69 years"/>
    <s v="1"/>
    <s v="Male"/>
    <s v="01"/>
    <s v="Method - M0F1"/>
    <s v="2006"/>
    <s v="2006"/>
    <s v="Thousand"/>
    <n v="69.9"/>
  </r>
  <r>
    <s v="PEC01"/>
    <s v="Projected Population from 2006"/>
    <s v="565"/>
    <s v="65 - 69 years"/>
    <s v="1"/>
    <s v="Male"/>
    <s v="01"/>
    <s v="Method - M0F1"/>
    <s v="2011"/>
    <s v="2011"/>
    <s v="Thousand"/>
    <n v="85.1"/>
  </r>
  <r>
    <s v="PEC01"/>
    <s v="Projected Population from 2006"/>
    <s v="565"/>
    <s v="65 - 69 years"/>
    <s v="1"/>
    <s v="Male"/>
    <s v="01"/>
    <s v="Method - M0F1"/>
    <s v="2016"/>
    <s v="2016"/>
    <s v="Thousand"/>
    <n v="103.7"/>
  </r>
  <r>
    <s v="PEC01"/>
    <s v="Projected Population from 2006"/>
    <s v="565"/>
    <s v="65 - 69 years"/>
    <s v="1"/>
    <s v="Male"/>
    <s v="01"/>
    <s v="Method - M0F1"/>
    <s v="2021"/>
    <s v="2021"/>
    <s v="Thousand"/>
    <n v="113.2"/>
  </r>
  <r>
    <s v="PEC01"/>
    <s v="Projected Population from 2006"/>
    <s v="565"/>
    <s v="65 - 69 years"/>
    <s v="1"/>
    <s v="Male"/>
    <s v="01"/>
    <s v="Method - M0F1"/>
    <s v="2026"/>
    <s v="2026"/>
    <s v="Thousand"/>
    <n v="126.1"/>
  </r>
  <r>
    <s v="PEC01"/>
    <s v="Projected Population from 2006"/>
    <s v="565"/>
    <s v="65 - 69 years"/>
    <s v="1"/>
    <s v="Male"/>
    <s v="01"/>
    <s v="Method - M0F1"/>
    <s v="2031"/>
    <s v="2031"/>
    <s v="Thousand"/>
    <n v="139.3"/>
  </r>
  <r>
    <s v="PEC01"/>
    <s v="Projected Population from 2006"/>
    <s v="565"/>
    <s v="65 - 69 years"/>
    <s v="1"/>
    <s v="Male"/>
    <s v="01"/>
    <s v="Method - M0F1"/>
    <s v="2036"/>
    <s v="2036"/>
    <s v="Thousand"/>
    <n v="152.2"/>
  </r>
  <r>
    <s v="PEC01"/>
    <s v="Projected Population from 2006"/>
    <s v="565"/>
    <s v="65 - 69 years"/>
    <s v="1"/>
    <s v="Male"/>
    <s v="01"/>
    <s v="Method - M0F1"/>
    <s v="2041"/>
    <s v="2041"/>
    <s v="Thousand"/>
    <n v="166.8"/>
  </r>
  <r>
    <s v="PEC01"/>
    <s v="Projected Population from 2006"/>
    <s v="565"/>
    <s v="65 - 69 years"/>
    <s v="1"/>
    <s v="Male"/>
    <s v="02"/>
    <s v="Method - M0F2"/>
    <s v="2006"/>
    <s v="2006"/>
    <s v="Thousand"/>
    <n v="69.9"/>
  </r>
  <r>
    <s v="PEC01"/>
    <s v="Projected Population from 2006"/>
    <s v="565"/>
    <s v="65 - 69 years"/>
    <s v="1"/>
    <s v="Male"/>
    <s v="02"/>
    <s v="Method - M0F2"/>
    <s v="2011"/>
    <s v="2011"/>
    <s v="Thousand"/>
    <n v="85.1"/>
  </r>
  <r>
    <s v="PEC01"/>
    <s v="Projected Population from 2006"/>
    <s v="565"/>
    <s v="65 - 69 years"/>
    <s v="1"/>
    <s v="Male"/>
    <s v="02"/>
    <s v="Method - M0F2"/>
    <s v="2016"/>
    <s v="2016"/>
    <s v="Thousand"/>
    <n v="103.7"/>
  </r>
  <r>
    <s v="PEC01"/>
    <s v="Projected Population from 2006"/>
    <s v="565"/>
    <s v="65 - 69 years"/>
    <s v="1"/>
    <s v="Male"/>
    <s v="02"/>
    <s v="Method - M0F2"/>
    <s v="2021"/>
    <s v="2021"/>
    <s v="Thousand"/>
    <n v="113.2"/>
  </r>
  <r>
    <s v="PEC01"/>
    <s v="Projected Population from 2006"/>
    <s v="565"/>
    <s v="65 - 69 years"/>
    <s v="1"/>
    <s v="Male"/>
    <s v="02"/>
    <s v="Method - M0F2"/>
    <s v="2026"/>
    <s v="2026"/>
    <s v="Thousand"/>
    <n v="126.1"/>
  </r>
  <r>
    <s v="PEC01"/>
    <s v="Projected Population from 2006"/>
    <s v="565"/>
    <s v="65 - 69 years"/>
    <s v="1"/>
    <s v="Male"/>
    <s v="02"/>
    <s v="Method - M0F2"/>
    <s v="2031"/>
    <s v="2031"/>
    <s v="Thousand"/>
    <n v="139.3"/>
  </r>
  <r>
    <s v="PEC01"/>
    <s v="Projected Population from 2006"/>
    <s v="565"/>
    <s v="65 - 69 years"/>
    <s v="1"/>
    <s v="Male"/>
    <s v="02"/>
    <s v="Method - M0F2"/>
    <s v="2036"/>
    <s v="2036"/>
    <s v="Thousand"/>
    <n v="152.2"/>
  </r>
  <r>
    <s v="PEC01"/>
    <s v="Projected Population from 2006"/>
    <s v="565"/>
    <s v="65 - 69 years"/>
    <s v="1"/>
    <s v="Male"/>
    <s v="02"/>
    <s v="Method - M0F2"/>
    <s v="2041"/>
    <s v="2041"/>
    <s v="Thousand"/>
    <n v="166.8"/>
  </r>
  <r>
    <s v="PEC01"/>
    <s v="Projected Population from 2006"/>
    <s v="565"/>
    <s v="65 - 69 years"/>
    <s v="1"/>
    <s v="Male"/>
    <s v="03"/>
    <s v="Method - M1F1"/>
    <s v="2006"/>
    <s v="2006"/>
    <s v="Thousand"/>
    <n v="69.9"/>
  </r>
  <r>
    <s v="PEC01"/>
    <s v="Projected Population from 2006"/>
    <s v="565"/>
    <s v="65 - 69 years"/>
    <s v="1"/>
    <s v="Male"/>
    <s v="03"/>
    <s v="Method - M1F1"/>
    <s v="2011"/>
    <s v="2011"/>
    <s v="Thousand"/>
    <n v="86.3"/>
  </r>
  <r>
    <s v="PEC01"/>
    <s v="Projected Population from 2006"/>
    <s v="565"/>
    <s v="65 - 69 years"/>
    <s v="1"/>
    <s v="Male"/>
    <s v="03"/>
    <s v="Method - M1F1"/>
    <s v="2016"/>
    <s v="2016"/>
    <s v="Thousand"/>
    <n v="106.3"/>
  </r>
  <r>
    <s v="PEC01"/>
    <s v="Projected Population from 2006"/>
    <s v="565"/>
    <s v="65 - 69 years"/>
    <s v="1"/>
    <s v="Male"/>
    <s v="03"/>
    <s v="Method - M1F1"/>
    <s v="2021"/>
    <s v="2021"/>
    <s v="Thousand"/>
    <n v="117.7"/>
  </r>
  <r>
    <s v="PEC01"/>
    <s v="Projected Population from 2006"/>
    <s v="565"/>
    <s v="65 - 69 years"/>
    <s v="1"/>
    <s v="Male"/>
    <s v="03"/>
    <s v="Method - M1F1"/>
    <s v="2026"/>
    <s v="2026"/>
    <s v="Thousand"/>
    <n v="133.5"/>
  </r>
  <r>
    <s v="PEC01"/>
    <s v="Projected Population from 2006"/>
    <s v="565"/>
    <s v="65 - 69 years"/>
    <s v="1"/>
    <s v="Male"/>
    <s v="03"/>
    <s v="Method - M1F1"/>
    <s v="2031"/>
    <s v="2031"/>
    <s v="Thousand"/>
    <n v="150.3"/>
  </r>
  <r>
    <s v="PEC01"/>
    <s v="Projected Population from 2006"/>
    <s v="565"/>
    <s v="65 - 69 years"/>
    <s v="1"/>
    <s v="Male"/>
    <s v="03"/>
    <s v="Method - M1F1"/>
    <s v="2036"/>
    <s v="2036"/>
    <s v="Thousand"/>
    <n v="170.2"/>
  </r>
  <r>
    <s v="PEC01"/>
    <s v="Projected Population from 2006"/>
    <s v="565"/>
    <s v="65 - 69 years"/>
    <s v="1"/>
    <s v="Male"/>
    <s v="03"/>
    <s v="Method - M1F1"/>
    <s v="2041"/>
    <s v="2041"/>
    <s v="Thousand"/>
    <n v="197.3"/>
  </r>
  <r>
    <s v="PEC01"/>
    <s v="Projected Population from 2006"/>
    <s v="565"/>
    <s v="65 - 69 years"/>
    <s v="1"/>
    <s v="Male"/>
    <s v="04"/>
    <s v="Method - M1F2"/>
    <s v="2006"/>
    <s v="2006"/>
    <s v="Thousand"/>
    <n v="69.9"/>
  </r>
  <r>
    <s v="PEC01"/>
    <s v="Projected Population from 2006"/>
    <s v="565"/>
    <s v="65 - 69 years"/>
    <s v="1"/>
    <s v="Male"/>
    <s v="04"/>
    <s v="Method - M1F2"/>
    <s v="2011"/>
    <s v="2011"/>
    <s v="Thousand"/>
    <n v="86.3"/>
  </r>
  <r>
    <s v="PEC01"/>
    <s v="Projected Population from 2006"/>
    <s v="565"/>
    <s v="65 - 69 years"/>
    <s v="1"/>
    <s v="Male"/>
    <s v="04"/>
    <s v="Method - M1F2"/>
    <s v="2016"/>
    <s v="2016"/>
    <s v="Thousand"/>
    <n v="106.3"/>
  </r>
  <r>
    <s v="PEC01"/>
    <s v="Projected Population from 2006"/>
    <s v="565"/>
    <s v="65 - 69 years"/>
    <s v="1"/>
    <s v="Male"/>
    <s v="04"/>
    <s v="Method - M1F2"/>
    <s v="2021"/>
    <s v="2021"/>
    <s v="Thousand"/>
    <n v="117.7"/>
  </r>
  <r>
    <s v="PEC01"/>
    <s v="Projected Population from 2006"/>
    <s v="565"/>
    <s v="65 - 69 years"/>
    <s v="1"/>
    <s v="Male"/>
    <s v="04"/>
    <s v="Method - M1F2"/>
    <s v="2026"/>
    <s v="2026"/>
    <s v="Thousand"/>
    <n v="133.5"/>
  </r>
  <r>
    <s v="PEC01"/>
    <s v="Projected Population from 2006"/>
    <s v="565"/>
    <s v="65 - 69 years"/>
    <s v="1"/>
    <s v="Male"/>
    <s v="04"/>
    <s v="Method - M1F2"/>
    <s v="2031"/>
    <s v="2031"/>
    <s v="Thousand"/>
    <n v="150.3"/>
  </r>
  <r>
    <s v="PEC01"/>
    <s v="Projected Population from 2006"/>
    <s v="565"/>
    <s v="65 - 69 years"/>
    <s v="1"/>
    <s v="Male"/>
    <s v="04"/>
    <s v="Method - M1F2"/>
    <s v="2036"/>
    <s v="2036"/>
    <s v="Thousand"/>
    <n v="170.2"/>
  </r>
  <r>
    <s v="PEC01"/>
    <s v="Projected Population from 2006"/>
    <s v="565"/>
    <s v="65 - 69 years"/>
    <s v="1"/>
    <s v="Male"/>
    <s v="04"/>
    <s v="Method - M1F2"/>
    <s v="2041"/>
    <s v="2041"/>
    <s v="Thousand"/>
    <n v="197.3"/>
  </r>
  <r>
    <s v="PEC01"/>
    <s v="Projected Population from 2006"/>
    <s v="565"/>
    <s v="65 - 69 years"/>
    <s v="1"/>
    <s v="Male"/>
    <s v="05"/>
    <s v="Method - M2F1"/>
    <s v="2006"/>
    <s v="2006"/>
    <s v="Thousand"/>
    <n v="69.9"/>
  </r>
  <r>
    <s v="PEC01"/>
    <s v="Projected Population from 2006"/>
    <s v="565"/>
    <s v="65 - 69 years"/>
    <s v="1"/>
    <s v="Male"/>
    <s v="05"/>
    <s v="Method - M2F1"/>
    <s v="2011"/>
    <s v="2011"/>
    <s v="Thousand"/>
    <n v="86.1"/>
  </r>
  <r>
    <s v="PEC01"/>
    <s v="Projected Population from 2006"/>
    <s v="565"/>
    <s v="65 - 69 years"/>
    <s v="1"/>
    <s v="Male"/>
    <s v="05"/>
    <s v="Method - M2F1"/>
    <s v="2016"/>
    <s v="2016"/>
    <s v="Thousand"/>
    <n v="105.8"/>
  </r>
  <r>
    <s v="PEC01"/>
    <s v="Projected Population from 2006"/>
    <s v="565"/>
    <s v="65 - 69 years"/>
    <s v="1"/>
    <s v="Male"/>
    <s v="05"/>
    <s v="Method - M2F1"/>
    <s v="2021"/>
    <s v="2021"/>
    <s v="Thousand"/>
    <n v="116.6"/>
  </r>
  <r>
    <s v="PEC01"/>
    <s v="Projected Population from 2006"/>
    <s v="565"/>
    <s v="65 - 69 years"/>
    <s v="1"/>
    <s v="Male"/>
    <s v="05"/>
    <s v="Method - M2F1"/>
    <s v="2026"/>
    <s v="2026"/>
    <s v="Thousand"/>
    <n v="131.5"/>
  </r>
  <r>
    <s v="PEC01"/>
    <s v="Projected Population from 2006"/>
    <s v="565"/>
    <s v="65 - 69 years"/>
    <s v="1"/>
    <s v="Male"/>
    <s v="05"/>
    <s v="Method - M2F1"/>
    <s v="2031"/>
    <s v="2031"/>
    <s v="Thousand"/>
    <n v="147"/>
  </r>
  <r>
    <s v="PEC01"/>
    <s v="Projected Population from 2006"/>
    <s v="565"/>
    <s v="65 - 69 years"/>
    <s v="1"/>
    <s v="Male"/>
    <s v="05"/>
    <s v="Method - M2F1"/>
    <s v="2036"/>
    <s v="2036"/>
    <s v="Thousand"/>
    <n v="164.8"/>
  </r>
  <r>
    <s v="PEC01"/>
    <s v="Projected Population from 2006"/>
    <s v="565"/>
    <s v="65 - 69 years"/>
    <s v="1"/>
    <s v="Male"/>
    <s v="05"/>
    <s v="Method - M2F1"/>
    <s v="2041"/>
    <s v="2041"/>
    <s v="Thousand"/>
    <n v="188.3"/>
  </r>
  <r>
    <s v="PEC01"/>
    <s v="Projected Population from 2006"/>
    <s v="565"/>
    <s v="65 - 69 years"/>
    <s v="1"/>
    <s v="Male"/>
    <s v="06"/>
    <s v="Method - M2F2"/>
    <s v="2006"/>
    <s v="2006"/>
    <s v="Thousand"/>
    <n v="69.9"/>
  </r>
  <r>
    <s v="PEC01"/>
    <s v="Projected Population from 2006"/>
    <s v="565"/>
    <s v="65 - 69 years"/>
    <s v="1"/>
    <s v="Male"/>
    <s v="06"/>
    <s v="Method - M2F2"/>
    <s v="2011"/>
    <s v="2011"/>
    <s v="Thousand"/>
    <n v="86.1"/>
  </r>
  <r>
    <s v="PEC01"/>
    <s v="Projected Population from 2006"/>
    <s v="565"/>
    <s v="65 - 69 years"/>
    <s v="1"/>
    <s v="Male"/>
    <s v="06"/>
    <s v="Method - M2F2"/>
    <s v="2016"/>
    <s v="2016"/>
    <s v="Thousand"/>
    <n v="105.8"/>
  </r>
  <r>
    <s v="PEC01"/>
    <s v="Projected Population from 2006"/>
    <s v="565"/>
    <s v="65 - 69 years"/>
    <s v="1"/>
    <s v="Male"/>
    <s v="06"/>
    <s v="Method - M2F2"/>
    <s v="2021"/>
    <s v="2021"/>
    <s v="Thousand"/>
    <n v="116.6"/>
  </r>
  <r>
    <s v="PEC01"/>
    <s v="Projected Population from 2006"/>
    <s v="565"/>
    <s v="65 - 69 years"/>
    <s v="1"/>
    <s v="Male"/>
    <s v="06"/>
    <s v="Method - M2F2"/>
    <s v="2026"/>
    <s v="2026"/>
    <s v="Thousand"/>
    <n v="131.5"/>
  </r>
  <r>
    <s v="PEC01"/>
    <s v="Projected Population from 2006"/>
    <s v="565"/>
    <s v="65 - 69 years"/>
    <s v="1"/>
    <s v="Male"/>
    <s v="06"/>
    <s v="Method - M2F2"/>
    <s v="2031"/>
    <s v="2031"/>
    <s v="Thousand"/>
    <n v="147"/>
  </r>
  <r>
    <s v="PEC01"/>
    <s v="Projected Population from 2006"/>
    <s v="565"/>
    <s v="65 - 69 years"/>
    <s v="1"/>
    <s v="Male"/>
    <s v="06"/>
    <s v="Method - M2F2"/>
    <s v="2036"/>
    <s v="2036"/>
    <s v="Thousand"/>
    <n v="164.8"/>
  </r>
  <r>
    <s v="PEC01"/>
    <s v="Projected Population from 2006"/>
    <s v="565"/>
    <s v="65 - 69 years"/>
    <s v="1"/>
    <s v="Male"/>
    <s v="06"/>
    <s v="Method - M2F2"/>
    <s v="2041"/>
    <s v="2041"/>
    <s v="Thousand"/>
    <n v="188.3"/>
  </r>
  <r>
    <s v="PEC01"/>
    <s v="Projected Population from 2006"/>
    <s v="565"/>
    <s v="65 - 69 years"/>
    <s v="2"/>
    <s v="Female"/>
    <s v="01"/>
    <s v="Method - M0F1"/>
    <s v="2006"/>
    <s v="2006"/>
    <s v="Thousand"/>
    <n v="71.4"/>
  </r>
  <r>
    <s v="PEC01"/>
    <s v="Projected Population from 2006"/>
    <s v="565"/>
    <s v="65 - 69 years"/>
    <s v="2"/>
    <s v="Female"/>
    <s v="01"/>
    <s v="Method - M0F1"/>
    <s v="2011"/>
    <s v="2011"/>
    <s v="Thousand"/>
    <n v="85.9"/>
  </r>
  <r>
    <s v="PEC01"/>
    <s v="Projected Population from 2006"/>
    <s v="565"/>
    <s v="65 - 69 years"/>
    <s v="2"/>
    <s v="Female"/>
    <s v="01"/>
    <s v="Method - M0F1"/>
    <s v="2016"/>
    <s v="2016"/>
    <s v="Thousand"/>
    <n v="104.8"/>
  </r>
  <r>
    <s v="PEC01"/>
    <s v="Projected Population from 2006"/>
    <s v="565"/>
    <s v="65 - 69 years"/>
    <s v="2"/>
    <s v="Female"/>
    <s v="01"/>
    <s v="Method - M0F1"/>
    <s v="2021"/>
    <s v="2021"/>
    <s v="Thousand"/>
    <n v="115.1"/>
  </r>
  <r>
    <s v="PEC01"/>
    <s v="Projected Population from 2006"/>
    <s v="565"/>
    <s v="65 - 69 years"/>
    <s v="2"/>
    <s v="Female"/>
    <s v="01"/>
    <s v="Method - M0F1"/>
    <s v="2026"/>
    <s v="2026"/>
    <s v="Thousand"/>
    <n v="128.5"/>
  </r>
  <r>
    <s v="PEC01"/>
    <s v="Projected Population from 2006"/>
    <s v="565"/>
    <s v="65 - 69 years"/>
    <s v="2"/>
    <s v="Female"/>
    <s v="01"/>
    <s v="Method - M0F1"/>
    <s v="2031"/>
    <s v="2031"/>
    <s v="Thousand"/>
    <n v="141.5"/>
  </r>
  <r>
    <s v="PEC01"/>
    <s v="Projected Population from 2006"/>
    <s v="565"/>
    <s v="65 - 69 years"/>
    <s v="2"/>
    <s v="Female"/>
    <s v="01"/>
    <s v="Method - M0F1"/>
    <s v="2036"/>
    <s v="2036"/>
    <s v="Thousand"/>
    <n v="150.2"/>
  </r>
  <r>
    <s v="PEC01"/>
    <s v="Projected Population from 2006"/>
    <s v="565"/>
    <s v="65 - 69 years"/>
    <s v="2"/>
    <s v="Female"/>
    <s v="01"/>
    <s v="Method - M0F1"/>
    <s v="2041"/>
    <s v="2041"/>
    <s v="Thousand"/>
    <n v="164.4"/>
  </r>
  <r>
    <s v="PEC01"/>
    <s v="Projected Population from 2006"/>
    <s v="565"/>
    <s v="65 - 69 years"/>
    <s v="2"/>
    <s v="Female"/>
    <s v="02"/>
    <s v="Method - M0F2"/>
    <s v="2006"/>
    <s v="2006"/>
    <s v="Thousand"/>
    <n v="71.4"/>
  </r>
  <r>
    <s v="PEC01"/>
    <s v="Projected Population from 2006"/>
    <s v="565"/>
    <s v="65 - 69 years"/>
    <s v="2"/>
    <s v="Female"/>
    <s v="02"/>
    <s v="Method - M0F2"/>
    <s v="2011"/>
    <s v="2011"/>
    <s v="Thousand"/>
    <n v="85.9"/>
  </r>
  <r>
    <s v="PEC01"/>
    <s v="Projected Population from 2006"/>
    <s v="565"/>
    <s v="65 - 69 years"/>
    <s v="2"/>
    <s v="Female"/>
    <s v="02"/>
    <s v="Method - M0F2"/>
    <s v="2016"/>
    <s v="2016"/>
    <s v="Thousand"/>
    <n v="104.8"/>
  </r>
  <r>
    <s v="PEC01"/>
    <s v="Projected Population from 2006"/>
    <s v="565"/>
    <s v="65 - 69 years"/>
    <s v="2"/>
    <s v="Female"/>
    <s v="02"/>
    <s v="Method - M0F2"/>
    <s v="2021"/>
    <s v="2021"/>
    <s v="Thousand"/>
    <n v="115.1"/>
  </r>
  <r>
    <s v="PEC01"/>
    <s v="Projected Population from 2006"/>
    <s v="565"/>
    <s v="65 - 69 years"/>
    <s v="2"/>
    <s v="Female"/>
    <s v="02"/>
    <s v="Method - M0F2"/>
    <s v="2026"/>
    <s v="2026"/>
    <s v="Thousand"/>
    <n v="128.5"/>
  </r>
  <r>
    <s v="PEC01"/>
    <s v="Projected Population from 2006"/>
    <s v="565"/>
    <s v="65 - 69 years"/>
    <s v="2"/>
    <s v="Female"/>
    <s v="02"/>
    <s v="Method - M0F2"/>
    <s v="2031"/>
    <s v="2031"/>
    <s v="Thousand"/>
    <n v="141.5"/>
  </r>
  <r>
    <s v="PEC01"/>
    <s v="Projected Population from 2006"/>
    <s v="565"/>
    <s v="65 - 69 years"/>
    <s v="2"/>
    <s v="Female"/>
    <s v="02"/>
    <s v="Method - M0F2"/>
    <s v="2036"/>
    <s v="2036"/>
    <s v="Thousand"/>
    <n v="150.2"/>
  </r>
  <r>
    <s v="PEC01"/>
    <s v="Projected Population from 2006"/>
    <s v="565"/>
    <s v="65 - 69 years"/>
    <s v="2"/>
    <s v="Female"/>
    <s v="02"/>
    <s v="Method - M0F2"/>
    <s v="2041"/>
    <s v="2041"/>
    <s v="Thousand"/>
    <n v="164.4"/>
  </r>
  <r>
    <s v="PEC01"/>
    <s v="Projected Population from 2006"/>
    <s v="565"/>
    <s v="65 - 69 years"/>
    <s v="2"/>
    <s v="Female"/>
    <s v="03"/>
    <s v="Method - M1F1"/>
    <s v="2006"/>
    <s v="2006"/>
    <s v="Thousand"/>
    <n v="71.4"/>
  </r>
  <r>
    <s v="PEC01"/>
    <s v="Projected Population from 2006"/>
    <s v="565"/>
    <s v="65 - 69 years"/>
    <s v="2"/>
    <s v="Female"/>
    <s v="03"/>
    <s v="Method - M1F1"/>
    <s v="2011"/>
    <s v="2011"/>
    <s v="Thousand"/>
    <n v="87.2"/>
  </r>
  <r>
    <s v="PEC01"/>
    <s v="Projected Population from 2006"/>
    <s v="565"/>
    <s v="65 - 69 years"/>
    <s v="2"/>
    <s v="Female"/>
    <s v="03"/>
    <s v="Method - M1F1"/>
    <s v="2016"/>
    <s v="2016"/>
    <s v="Thousand"/>
    <n v="107.5"/>
  </r>
  <r>
    <s v="PEC01"/>
    <s v="Projected Population from 2006"/>
    <s v="565"/>
    <s v="65 - 69 years"/>
    <s v="2"/>
    <s v="Female"/>
    <s v="03"/>
    <s v="Method - M1F1"/>
    <s v="2021"/>
    <s v="2021"/>
    <s v="Thousand"/>
    <n v="119"/>
  </r>
  <r>
    <s v="PEC01"/>
    <s v="Projected Population from 2006"/>
    <s v="565"/>
    <s v="65 - 69 years"/>
    <s v="2"/>
    <s v="Female"/>
    <s v="03"/>
    <s v="Method - M1F1"/>
    <s v="2026"/>
    <s v="2026"/>
    <s v="Thousand"/>
    <n v="134"/>
  </r>
  <r>
    <s v="PEC01"/>
    <s v="Projected Population from 2006"/>
    <s v="565"/>
    <s v="65 - 69 years"/>
    <s v="2"/>
    <s v="Female"/>
    <s v="03"/>
    <s v="Method - M1F1"/>
    <s v="2031"/>
    <s v="2031"/>
    <s v="Thousand"/>
    <n v="149.8"/>
  </r>
  <r>
    <s v="PEC01"/>
    <s v="Projected Population from 2006"/>
    <s v="565"/>
    <s v="65 - 69 years"/>
    <s v="2"/>
    <s v="Female"/>
    <s v="03"/>
    <s v="Method - M1F1"/>
    <s v="2036"/>
    <s v="2036"/>
    <s v="Thousand"/>
    <n v="162.9"/>
  </r>
  <r>
    <s v="PEC01"/>
    <s v="Projected Population from 2006"/>
    <s v="565"/>
    <s v="65 - 69 years"/>
    <s v="2"/>
    <s v="Female"/>
    <s v="03"/>
    <s v="Method - M1F1"/>
    <s v="2041"/>
    <s v="2041"/>
    <s v="Thousand"/>
    <n v="185.5"/>
  </r>
  <r>
    <s v="PEC01"/>
    <s v="Projected Population from 2006"/>
    <s v="565"/>
    <s v="65 - 69 years"/>
    <s v="2"/>
    <s v="Female"/>
    <s v="04"/>
    <s v="Method - M1F2"/>
    <s v="2006"/>
    <s v="2006"/>
    <s v="Thousand"/>
    <n v="71.4"/>
  </r>
  <r>
    <s v="PEC01"/>
    <s v="Projected Population from 2006"/>
    <s v="565"/>
    <s v="65 - 69 years"/>
    <s v="2"/>
    <s v="Female"/>
    <s v="04"/>
    <s v="Method - M1F2"/>
    <s v="2011"/>
    <s v="2011"/>
    <s v="Thousand"/>
    <n v="87.2"/>
  </r>
  <r>
    <s v="PEC01"/>
    <s v="Projected Population from 2006"/>
    <s v="565"/>
    <s v="65 - 69 years"/>
    <s v="2"/>
    <s v="Female"/>
    <s v="04"/>
    <s v="Method - M1F2"/>
    <s v="2016"/>
    <s v="2016"/>
    <s v="Thousand"/>
    <n v="107.5"/>
  </r>
  <r>
    <s v="PEC01"/>
    <s v="Projected Population from 2006"/>
    <s v="565"/>
    <s v="65 - 69 years"/>
    <s v="2"/>
    <s v="Female"/>
    <s v="04"/>
    <s v="Method - M1F2"/>
    <s v="2021"/>
    <s v="2021"/>
    <s v="Thousand"/>
    <n v="119"/>
  </r>
  <r>
    <s v="PEC01"/>
    <s v="Projected Population from 2006"/>
    <s v="565"/>
    <s v="65 - 69 years"/>
    <s v="2"/>
    <s v="Female"/>
    <s v="04"/>
    <s v="Method - M1F2"/>
    <s v="2026"/>
    <s v="2026"/>
    <s v="Thousand"/>
    <n v="134"/>
  </r>
  <r>
    <s v="PEC01"/>
    <s v="Projected Population from 2006"/>
    <s v="565"/>
    <s v="65 - 69 years"/>
    <s v="2"/>
    <s v="Female"/>
    <s v="04"/>
    <s v="Method - M1F2"/>
    <s v="2031"/>
    <s v="2031"/>
    <s v="Thousand"/>
    <n v="149.8"/>
  </r>
  <r>
    <s v="PEC01"/>
    <s v="Projected Population from 2006"/>
    <s v="565"/>
    <s v="65 - 69 years"/>
    <s v="2"/>
    <s v="Female"/>
    <s v="04"/>
    <s v="Method - M1F2"/>
    <s v="2036"/>
    <s v="2036"/>
    <s v="Thousand"/>
    <n v="162.9"/>
  </r>
  <r>
    <s v="PEC01"/>
    <s v="Projected Population from 2006"/>
    <s v="565"/>
    <s v="65 - 69 years"/>
    <s v="2"/>
    <s v="Female"/>
    <s v="04"/>
    <s v="Method - M1F2"/>
    <s v="2041"/>
    <s v="2041"/>
    <s v="Thousand"/>
    <n v="185.5"/>
  </r>
  <r>
    <s v="PEC01"/>
    <s v="Projected Population from 2006"/>
    <s v="565"/>
    <s v="65 - 69 years"/>
    <s v="2"/>
    <s v="Female"/>
    <s v="05"/>
    <s v="Method - M2F1"/>
    <s v="2006"/>
    <s v="2006"/>
    <s v="Thousand"/>
    <n v="71.4"/>
  </r>
  <r>
    <s v="PEC01"/>
    <s v="Projected Population from 2006"/>
    <s v="565"/>
    <s v="65 - 69 years"/>
    <s v="2"/>
    <s v="Female"/>
    <s v="05"/>
    <s v="Method - M2F1"/>
    <s v="2011"/>
    <s v="2011"/>
    <s v="Thousand"/>
    <n v="86.9"/>
  </r>
  <r>
    <s v="PEC01"/>
    <s v="Projected Population from 2006"/>
    <s v="565"/>
    <s v="65 - 69 years"/>
    <s v="2"/>
    <s v="Female"/>
    <s v="05"/>
    <s v="Method - M2F1"/>
    <s v="2016"/>
    <s v="2016"/>
    <s v="Thousand"/>
    <n v="106.9"/>
  </r>
  <r>
    <s v="PEC01"/>
    <s v="Projected Population from 2006"/>
    <s v="565"/>
    <s v="65 - 69 years"/>
    <s v="2"/>
    <s v="Female"/>
    <s v="05"/>
    <s v="Method - M2F1"/>
    <s v="2021"/>
    <s v="2021"/>
    <s v="Thousand"/>
    <n v="118"/>
  </r>
  <r>
    <s v="PEC01"/>
    <s v="Projected Population from 2006"/>
    <s v="565"/>
    <s v="65 - 69 years"/>
    <s v="2"/>
    <s v="Female"/>
    <s v="05"/>
    <s v="Method - M2F1"/>
    <s v="2026"/>
    <s v="2026"/>
    <s v="Thousand"/>
    <n v="132.3"/>
  </r>
  <r>
    <s v="PEC01"/>
    <s v="Projected Population from 2006"/>
    <s v="565"/>
    <s v="65 - 69 years"/>
    <s v="2"/>
    <s v="Female"/>
    <s v="05"/>
    <s v="Method - M2F1"/>
    <s v="2031"/>
    <s v="2031"/>
    <s v="Thousand"/>
    <n v="147.2"/>
  </r>
  <r>
    <s v="PEC01"/>
    <s v="Projected Population from 2006"/>
    <s v="565"/>
    <s v="65 - 69 years"/>
    <s v="2"/>
    <s v="Female"/>
    <s v="05"/>
    <s v="Method - M2F1"/>
    <s v="2036"/>
    <s v="2036"/>
    <s v="Thousand"/>
    <n v="158.9"/>
  </r>
  <r>
    <s v="PEC01"/>
    <s v="Projected Population from 2006"/>
    <s v="565"/>
    <s v="65 - 69 years"/>
    <s v="2"/>
    <s v="Female"/>
    <s v="05"/>
    <s v="Method - M2F1"/>
    <s v="2041"/>
    <s v="2041"/>
    <s v="Thousand"/>
    <n v="179.1"/>
  </r>
  <r>
    <s v="PEC01"/>
    <s v="Projected Population from 2006"/>
    <s v="565"/>
    <s v="65 - 69 years"/>
    <s v="2"/>
    <s v="Female"/>
    <s v="06"/>
    <s v="Method - M2F2"/>
    <s v="2006"/>
    <s v="2006"/>
    <s v="Thousand"/>
    <n v="71.4"/>
  </r>
  <r>
    <s v="PEC01"/>
    <s v="Projected Population from 2006"/>
    <s v="565"/>
    <s v="65 - 69 years"/>
    <s v="2"/>
    <s v="Female"/>
    <s v="06"/>
    <s v="Method - M2F2"/>
    <s v="2011"/>
    <s v="2011"/>
    <s v="Thousand"/>
    <n v="86.9"/>
  </r>
  <r>
    <s v="PEC01"/>
    <s v="Projected Population from 2006"/>
    <s v="565"/>
    <s v="65 - 69 years"/>
    <s v="2"/>
    <s v="Female"/>
    <s v="06"/>
    <s v="Method - M2F2"/>
    <s v="2016"/>
    <s v="2016"/>
    <s v="Thousand"/>
    <n v="106.9"/>
  </r>
  <r>
    <s v="PEC01"/>
    <s v="Projected Population from 2006"/>
    <s v="565"/>
    <s v="65 - 69 years"/>
    <s v="2"/>
    <s v="Female"/>
    <s v="06"/>
    <s v="Method - M2F2"/>
    <s v="2021"/>
    <s v="2021"/>
    <s v="Thousand"/>
    <n v="118"/>
  </r>
  <r>
    <s v="PEC01"/>
    <s v="Projected Population from 2006"/>
    <s v="565"/>
    <s v="65 - 69 years"/>
    <s v="2"/>
    <s v="Female"/>
    <s v="06"/>
    <s v="Method - M2F2"/>
    <s v="2026"/>
    <s v="2026"/>
    <s v="Thousand"/>
    <n v="132.3"/>
  </r>
  <r>
    <s v="PEC01"/>
    <s v="Projected Population from 2006"/>
    <s v="565"/>
    <s v="65 - 69 years"/>
    <s v="2"/>
    <s v="Female"/>
    <s v="06"/>
    <s v="Method - M2F2"/>
    <s v="2031"/>
    <s v="2031"/>
    <s v="Thousand"/>
    <n v="147.2"/>
  </r>
  <r>
    <s v="PEC01"/>
    <s v="Projected Population from 2006"/>
    <s v="565"/>
    <s v="65 - 69 years"/>
    <s v="2"/>
    <s v="Female"/>
    <s v="06"/>
    <s v="Method - M2F2"/>
    <s v="2036"/>
    <s v="2036"/>
    <s v="Thousand"/>
    <n v="158.9"/>
  </r>
  <r>
    <s v="PEC01"/>
    <s v="Projected Population from 2006"/>
    <s v="565"/>
    <s v="65 - 69 years"/>
    <s v="2"/>
    <s v="Female"/>
    <s v="06"/>
    <s v="Method - M2F2"/>
    <s v="2041"/>
    <s v="2041"/>
    <s v="Thousand"/>
    <n v="179.1"/>
  </r>
  <r>
    <s v="PEC01"/>
    <s v="Projected Population from 2006"/>
    <s v="580"/>
    <s v="70 - 74 years"/>
    <s v="-"/>
    <s v="Both sexes"/>
    <s v="01"/>
    <s v="Method - M0F1"/>
    <s v="2006"/>
    <s v="2006"/>
    <s v="Thousand"/>
    <n v="117.5"/>
  </r>
  <r>
    <s v="PEC01"/>
    <s v="Projected Population from 2006"/>
    <s v="580"/>
    <s v="70 - 74 years"/>
    <s v="-"/>
    <s v="Both sexes"/>
    <s v="01"/>
    <s v="Method - M0F1"/>
    <s v="2011"/>
    <s v="2011"/>
    <s v="Thousand"/>
    <n v="129.4"/>
  </r>
  <r>
    <s v="PEC01"/>
    <s v="Projected Population from 2006"/>
    <s v="580"/>
    <s v="70 - 74 years"/>
    <s v="-"/>
    <s v="Both sexes"/>
    <s v="01"/>
    <s v="Method - M0F1"/>
    <s v="2016"/>
    <s v="2016"/>
    <s v="Thousand"/>
    <n v="159"/>
  </r>
  <r>
    <s v="PEC01"/>
    <s v="Projected Population from 2006"/>
    <s v="580"/>
    <s v="70 - 74 years"/>
    <s v="-"/>
    <s v="Both sexes"/>
    <s v="01"/>
    <s v="Method - M0F1"/>
    <s v="2021"/>
    <s v="2021"/>
    <s v="Thousand"/>
    <n v="195.8"/>
  </r>
  <r>
    <s v="PEC01"/>
    <s v="Projected Population from 2006"/>
    <s v="580"/>
    <s v="70 - 74 years"/>
    <s v="-"/>
    <s v="Both sexes"/>
    <s v="01"/>
    <s v="Method - M0F1"/>
    <s v="2026"/>
    <s v="2026"/>
    <s v="Thousand"/>
    <n v="216.1"/>
  </r>
  <r>
    <s v="PEC01"/>
    <s v="Projected Population from 2006"/>
    <s v="580"/>
    <s v="70 - 74 years"/>
    <s v="-"/>
    <s v="Both sexes"/>
    <s v="01"/>
    <s v="Method - M0F1"/>
    <s v="2031"/>
    <s v="2031"/>
    <s v="Thousand"/>
    <n v="242.3"/>
  </r>
  <r>
    <s v="PEC01"/>
    <s v="Projected Population from 2006"/>
    <s v="580"/>
    <s v="70 - 74 years"/>
    <s v="-"/>
    <s v="Both sexes"/>
    <s v="01"/>
    <s v="Method - M0F1"/>
    <s v="2036"/>
    <s v="2036"/>
    <s v="Thousand"/>
    <n v="268.1"/>
  </r>
  <r>
    <s v="PEC01"/>
    <s v="Projected Population from 2006"/>
    <s v="580"/>
    <s v="70 - 74 years"/>
    <s v="-"/>
    <s v="Both sexes"/>
    <s v="01"/>
    <s v="Method - M0F1"/>
    <s v="2041"/>
    <s v="2041"/>
    <s v="Thousand"/>
    <n v="289.7"/>
  </r>
  <r>
    <s v="PEC01"/>
    <s v="Projected Population from 2006"/>
    <s v="580"/>
    <s v="70 - 74 years"/>
    <s v="-"/>
    <s v="Both sexes"/>
    <s v="02"/>
    <s v="Method - M0F2"/>
    <s v="2006"/>
    <s v="2006"/>
    <s v="Thousand"/>
    <n v="117.5"/>
  </r>
  <r>
    <s v="PEC01"/>
    <s v="Projected Population from 2006"/>
    <s v="580"/>
    <s v="70 - 74 years"/>
    <s v="-"/>
    <s v="Both sexes"/>
    <s v="02"/>
    <s v="Method - M0F2"/>
    <s v="2011"/>
    <s v="2011"/>
    <s v="Thousand"/>
    <n v="129.4"/>
  </r>
  <r>
    <s v="PEC01"/>
    <s v="Projected Population from 2006"/>
    <s v="580"/>
    <s v="70 - 74 years"/>
    <s v="-"/>
    <s v="Both sexes"/>
    <s v="02"/>
    <s v="Method - M0F2"/>
    <s v="2016"/>
    <s v="2016"/>
    <s v="Thousand"/>
    <n v="159"/>
  </r>
  <r>
    <s v="PEC01"/>
    <s v="Projected Population from 2006"/>
    <s v="580"/>
    <s v="70 - 74 years"/>
    <s v="-"/>
    <s v="Both sexes"/>
    <s v="02"/>
    <s v="Method - M0F2"/>
    <s v="2021"/>
    <s v="2021"/>
    <s v="Thousand"/>
    <n v="195.8"/>
  </r>
  <r>
    <s v="PEC01"/>
    <s v="Projected Population from 2006"/>
    <s v="580"/>
    <s v="70 - 74 years"/>
    <s v="-"/>
    <s v="Both sexes"/>
    <s v="02"/>
    <s v="Method - M0F2"/>
    <s v="2026"/>
    <s v="2026"/>
    <s v="Thousand"/>
    <n v="216.1"/>
  </r>
  <r>
    <s v="PEC01"/>
    <s v="Projected Population from 2006"/>
    <s v="580"/>
    <s v="70 - 74 years"/>
    <s v="-"/>
    <s v="Both sexes"/>
    <s v="02"/>
    <s v="Method - M0F2"/>
    <s v="2031"/>
    <s v="2031"/>
    <s v="Thousand"/>
    <n v="242.3"/>
  </r>
  <r>
    <s v="PEC01"/>
    <s v="Projected Population from 2006"/>
    <s v="580"/>
    <s v="70 - 74 years"/>
    <s v="-"/>
    <s v="Both sexes"/>
    <s v="02"/>
    <s v="Method - M0F2"/>
    <s v="2036"/>
    <s v="2036"/>
    <s v="Thousand"/>
    <n v="268.1"/>
  </r>
  <r>
    <s v="PEC01"/>
    <s v="Projected Population from 2006"/>
    <s v="580"/>
    <s v="70 - 74 years"/>
    <s v="-"/>
    <s v="Both sexes"/>
    <s v="02"/>
    <s v="Method - M0F2"/>
    <s v="2041"/>
    <s v="2041"/>
    <s v="Thousand"/>
    <n v="289.7"/>
  </r>
  <r>
    <s v="PEC01"/>
    <s v="Projected Population from 2006"/>
    <s v="580"/>
    <s v="70 - 74 years"/>
    <s v="-"/>
    <s v="Both sexes"/>
    <s v="03"/>
    <s v="Method - M1F1"/>
    <s v="2006"/>
    <s v="2006"/>
    <s v="Thousand"/>
    <n v="117.5"/>
  </r>
  <r>
    <s v="PEC01"/>
    <s v="Projected Population from 2006"/>
    <s v="580"/>
    <s v="70 - 74 years"/>
    <s v="-"/>
    <s v="Both sexes"/>
    <s v="03"/>
    <s v="Method - M1F1"/>
    <s v="2011"/>
    <s v="2011"/>
    <s v="Thousand"/>
    <n v="130.8"/>
  </r>
  <r>
    <s v="PEC01"/>
    <s v="Projected Population from 2006"/>
    <s v="580"/>
    <s v="70 - 74 years"/>
    <s v="-"/>
    <s v="Both sexes"/>
    <s v="03"/>
    <s v="Method - M1F1"/>
    <s v="2016"/>
    <s v="2016"/>
    <s v="Thousand"/>
    <n v="162.5"/>
  </r>
  <r>
    <s v="PEC01"/>
    <s v="Projected Population from 2006"/>
    <s v="580"/>
    <s v="70 - 74 years"/>
    <s v="-"/>
    <s v="Both sexes"/>
    <s v="03"/>
    <s v="Method - M1F1"/>
    <s v="2021"/>
    <s v="2021"/>
    <s v="Thousand"/>
    <n v="201.8"/>
  </r>
  <r>
    <s v="PEC01"/>
    <s v="Projected Population from 2006"/>
    <s v="580"/>
    <s v="70 - 74 years"/>
    <s v="-"/>
    <s v="Both sexes"/>
    <s v="03"/>
    <s v="Method - M1F1"/>
    <s v="2026"/>
    <s v="2026"/>
    <s v="Thousand"/>
    <n v="224.8"/>
  </r>
  <r>
    <s v="PEC01"/>
    <s v="Projected Population from 2006"/>
    <s v="580"/>
    <s v="70 - 74 years"/>
    <s v="-"/>
    <s v="Both sexes"/>
    <s v="03"/>
    <s v="Method - M1F1"/>
    <s v="2031"/>
    <s v="2031"/>
    <s v="Thousand"/>
    <n v="255.2"/>
  </r>
  <r>
    <s v="PEC01"/>
    <s v="Projected Population from 2006"/>
    <s v="580"/>
    <s v="70 - 74 years"/>
    <s v="-"/>
    <s v="Both sexes"/>
    <s v="03"/>
    <s v="Method - M1F1"/>
    <s v="2036"/>
    <s v="2036"/>
    <s v="Thousand"/>
    <n v="287.3"/>
  </r>
  <r>
    <s v="PEC01"/>
    <s v="Projected Population from 2006"/>
    <s v="580"/>
    <s v="70 - 74 years"/>
    <s v="-"/>
    <s v="Both sexes"/>
    <s v="03"/>
    <s v="Method - M1F1"/>
    <s v="2041"/>
    <s v="2041"/>
    <s v="Thousand"/>
    <n v="319.9"/>
  </r>
  <r>
    <s v="PEC01"/>
    <s v="Projected Population from 2006"/>
    <s v="580"/>
    <s v="70 - 74 years"/>
    <s v="-"/>
    <s v="Both sexes"/>
    <s v="04"/>
    <s v="Method - M1F2"/>
    <s v="2006"/>
    <s v="2006"/>
    <s v="Thousand"/>
    <n v="117.5"/>
  </r>
  <r>
    <s v="PEC01"/>
    <s v="Projected Population from 2006"/>
    <s v="580"/>
    <s v="70 - 74 years"/>
    <s v="-"/>
    <s v="Both sexes"/>
    <s v="04"/>
    <s v="Method - M1F2"/>
    <s v="2011"/>
    <s v="2011"/>
    <s v="Thousand"/>
    <n v="130.8"/>
  </r>
  <r>
    <s v="PEC01"/>
    <s v="Projected Population from 2006"/>
    <s v="580"/>
    <s v="70 - 74 years"/>
    <s v="-"/>
    <s v="Both sexes"/>
    <s v="04"/>
    <s v="Method - M1F2"/>
    <s v="2016"/>
    <s v="2016"/>
    <s v="Thousand"/>
    <n v="162.5"/>
  </r>
  <r>
    <s v="PEC01"/>
    <s v="Projected Population from 2006"/>
    <s v="580"/>
    <s v="70 - 74 years"/>
    <s v="-"/>
    <s v="Both sexes"/>
    <s v="04"/>
    <s v="Method - M1F2"/>
    <s v="2021"/>
    <s v="2021"/>
    <s v="Thousand"/>
    <n v="201.8"/>
  </r>
  <r>
    <s v="PEC01"/>
    <s v="Projected Population from 2006"/>
    <s v="580"/>
    <s v="70 - 74 years"/>
    <s v="-"/>
    <s v="Both sexes"/>
    <s v="04"/>
    <s v="Method - M1F2"/>
    <s v="2026"/>
    <s v="2026"/>
    <s v="Thousand"/>
    <n v="224.8"/>
  </r>
  <r>
    <s v="PEC01"/>
    <s v="Projected Population from 2006"/>
    <s v="580"/>
    <s v="70 - 74 years"/>
    <s v="-"/>
    <s v="Both sexes"/>
    <s v="04"/>
    <s v="Method - M1F2"/>
    <s v="2031"/>
    <s v="2031"/>
    <s v="Thousand"/>
    <n v="255.2"/>
  </r>
  <r>
    <s v="PEC01"/>
    <s v="Projected Population from 2006"/>
    <s v="580"/>
    <s v="70 - 74 years"/>
    <s v="-"/>
    <s v="Both sexes"/>
    <s v="04"/>
    <s v="Method - M1F2"/>
    <s v="2036"/>
    <s v="2036"/>
    <s v="Thousand"/>
    <n v="287.3"/>
  </r>
  <r>
    <s v="PEC01"/>
    <s v="Projected Population from 2006"/>
    <s v="580"/>
    <s v="70 - 74 years"/>
    <s v="-"/>
    <s v="Both sexes"/>
    <s v="04"/>
    <s v="Method - M1F2"/>
    <s v="2041"/>
    <s v="2041"/>
    <s v="Thousand"/>
    <n v="319.9"/>
  </r>
  <r>
    <s v="PEC01"/>
    <s v="Projected Population from 2006"/>
    <s v="580"/>
    <s v="70 - 74 years"/>
    <s v="-"/>
    <s v="Both sexes"/>
    <s v="05"/>
    <s v="Method - M2F1"/>
    <s v="2006"/>
    <s v="2006"/>
    <s v="Thousand"/>
    <n v="117.5"/>
  </r>
  <r>
    <s v="PEC01"/>
    <s v="Projected Population from 2006"/>
    <s v="580"/>
    <s v="70 - 74 years"/>
    <s v="-"/>
    <s v="Both sexes"/>
    <s v="05"/>
    <s v="Method - M2F1"/>
    <s v="2011"/>
    <s v="2011"/>
    <s v="Thousand"/>
    <n v="130.5"/>
  </r>
  <r>
    <s v="PEC01"/>
    <s v="Projected Population from 2006"/>
    <s v="580"/>
    <s v="70 - 74 years"/>
    <s v="-"/>
    <s v="Both sexes"/>
    <s v="05"/>
    <s v="Method - M2F1"/>
    <s v="2016"/>
    <s v="2016"/>
    <s v="Thousand"/>
    <n v="161.7"/>
  </r>
  <r>
    <s v="PEC01"/>
    <s v="Projected Population from 2006"/>
    <s v="580"/>
    <s v="70 - 74 years"/>
    <s v="-"/>
    <s v="Both sexes"/>
    <s v="05"/>
    <s v="Method - M2F1"/>
    <s v="2021"/>
    <s v="2021"/>
    <s v="Thousand"/>
    <n v="200.4"/>
  </r>
  <r>
    <s v="PEC01"/>
    <s v="Projected Population from 2006"/>
    <s v="580"/>
    <s v="70 - 74 years"/>
    <s v="-"/>
    <s v="Both sexes"/>
    <s v="05"/>
    <s v="Method - M2F1"/>
    <s v="2026"/>
    <s v="2026"/>
    <s v="Thousand"/>
    <n v="222.3"/>
  </r>
  <r>
    <s v="PEC01"/>
    <s v="Projected Population from 2006"/>
    <s v="580"/>
    <s v="70 - 74 years"/>
    <s v="-"/>
    <s v="Both sexes"/>
    <s v="05"/>
    <s v="Method - M2F1"/>
    <s v="2031"/>
    <s v="2031"/>
    <s v="Thousand"/>
    <n v="251.2"/>
  </r>
  <r>
    <s v="PEC01"/>
    <s v="Projected Population from 2006"/>
    <s v="580"/>
    <s v="70 - 74 years"/>
    <s v="-"/>
    <s v="Both sexes"/>
    <s v="05"/>
    <s v="Method - M2F1"/>
    <s v="2036"/>
    <s v="2036"/>
    <s v="Thousand"/>
    <n v="281.2"/>
  </r>
  <r>
    <s v="PEC01"/>
    <s v="Projected Population from 2006"/>
    <s v="580"/>
    <s v="70 - 74 years"/>
    <s v="-"/>
    <s v="Both sexes"/>
    <s v="05"/>
    <s v="Method - M2F1"/>
    <s v="2041"/>
    <s v="2041"/>
    <s v="Thousand"/>
    <n v="310.3"/>
  </r>
  <r>
    <s v="PEC01"/>
    <s v="Projected Population from 2006"/>
    <s v="580"/>
    <s v="70 - 74 years"/>
    <s v="-"/>
    <s v="Both sexes"/>
    <s v="06"/>
    <s v="Method - M2F2"/>
    <s v="2006"/>
    <s v="2006"/>
    <s v="Thousand"/>
    <n v="117.5"/>
  </r>
  <r>
    <s v="PEC01"/>
    <s v="Projected Population from 2006"/>
    <s v="580"/>
    <s v="70 - 74 years"/>
    <s v="-"/>
    <s v="Both sexes"/>
    <s v="06"/>
    <s v="Method - M2F2"/>
    <s v="2011"/>
    <s v="2011"/>
    <s v="Thousand"/>
    <n v="130.5"/>
  </r>
  <r>
    <s v="PEC01"/>
    <s v="Projected Population from 2006"/>
    <s v="580"/>
    <s v="70 - 74 years"/>
    <s v="-"/>
    <s v="Both sexes"/>
    <s v="06"/>
    <s v="Method - M2F2"/>
    <s v="2016"/>
    <s v="2016"/>
    <s v="Thousand"/>
    <n v="161.7"/>
  </r>
  <r>
    <s v="PEC01"/>
    <s v="Projected Population from 2006"/>
    <s v="580"/>
    <s v="70 - 74 years"/>
    <s v="-"/>
    <s v="Both sexes"/>
    <s v="06"/>
    <s v="Method - M2F2"/>
    <s v="2021"/>
    <s v="2021"/>
    <s v="Thousand"/>
    <n v="200.4"/>
  </r>
  <r>
    <s v="PEC01"/>
    <s v="Projected Population from 2006"/>
    <s v="580"/>
    <s v="70 - 74 years"/>
    <s v="-"/>
    <s v="Both sexes"/>
    <s v="06"/>
    <s v="Method - M2F2"/>
    <s v="2026"/>
    <s v="2026"/>
    <s v="Thousand"/>
    <n v="222.3"/>
  </r>
  <r>
    <s v="PEC01"/>
    <s v="Projected Population from 2006"/>
    <s v="580"/>
    <s v="70 - 74 years"/>
    <s v="-"/>
    <s v="Both sexes"/>
    <s v="06"/>
    <s v="Method - M2F2"/>
    <s v="2031"/>
    <s v="2031"/>
    <s v="Thousand"/>
    <n v="251.2"/>
  </r>
  <r>
    <s v="PEC01"/>
    <s v="Projected Population from 2006"/>
    <s v="580"/>
    <s v="70 - 74 years"/>
    <s v="-"/>
    <s v="Both sexes"/>
    <s v="06"/>
    <s v="Method - M2F2"/>
    <s v="2036"/>
    <s v="2036"/>
    <s v="Thousand"/>
    <n v="281.2"/>
  </r>
  <r>
    <s v="PEC01"/>
    <s v="Projected Population from 2006"/>
    <s v="580"/>
    <s v="70 - 74 years"/>
    <s v="-"/>
    <s v="Both sexes"/>
    <s v="06"/>
    <s v="Method - M2F2"/>
    <s v="2041"/>
    <s v="2041"/>
    <s v="Thousand"/>
    <n v="310.3"/>
  </r>
  <r>
    <s v="PEC01"/>
    <s v="Projected Population from 2006"/>
    <s v="580"/>
    <s v="70 - 74 years"/>
    <s v="1"/>
    <s v="Male"/>
    <s v="01"/>
    <s v="Method - M0F1"/>
    <s v="2006"/>
    <s v="2006"/>
    <s v="Thousand"/>
    <n v="55.8"/>
  </r>
  <r>
    <s v="PEC01"/>
    <s v="Projected Population from 2006"/>
    <s v="580"/>
    <s v="70 - 74 years"/>
    <s v="1"/>
    <s v="Male"/>
    <s v="01"/>
    <s v="Method - M0F1"/>
    <s v="2011"/>
    <s v="2011"/>
    <s v="Thousand"/>
    <n v="62.5"/>
  </r>
  <r>
    <s v="PEC01"/>
    <s v="Projected Population from 2006"/>
    <s v="580"/>
    <s v="70 - 74 years"/>
    <s v="1"/>
    <s v="Male"/>
    <s v="01"/>
    <s v="Method - M0F1"/>
    <s v="2016"/>
    <s v="2016"/>
    <s v="Thousand"/>
    <n v="77.8"/>
  </r>
  <r>
    <s v="PEC01"/>
    <s v="Projected Population from 2006"/>
    <s v="580"/>
    <s v="70 - 74 years"/>
    <s v="1"/>
    <s v="Male"/>
    <s v="01"/>
    <s v="Method - M0F1"/>
    <s v="2021"/>
    <s v="2021"/>
    <s v="Thousand"/>
    <n v="96.1"/>
  </r>
  <r>
    <s v="PEC01"/>
    <s v="Projected Population from 2006"/>
    <s v="580"/>
    <s v="70 - 74 years"/>
    <s v="1"/>
    <s v="Male"/>
    <s v="01"/>
    <s v="Method - M0F1"/>
    <s v="2026"/>
    <s v="2026"/>
    <s v="Thousand"/>
    <n v="105.9"/>
  </r>
  <r>
    <s v="PEC01"/>
    <s v="Projected Population from 2006"/>
    <s v="580"/>
    <s v="70 - 74 years"/>
    <s v="1"/>
    <s v="Male"/>
    <s v="01"/>
    <s v="Method - M0F1"/>
    <s v="2031"/>
    <s v="2031"/>
    <s v="Thousand"/>
    <n v="118.8"/>
  </r>
  <r>
    <s v="PEC01"/>
    <s v="Projected Population from 2006"/>
    <s v="580"/>
    <s v="70 - 74 years"/>
    <s v="1"/>
    <s v="Male"/>
    <s v="01"/>
    <s v="Method - M0F1"/>
    <s v="2036"/>
    <s v="2036"/>
    <s v="Thousand"/>
    <n v="131.8"/>
  </r>
  <r>
    <s v="PEC01"/>
    <s v="Projected Population from 2006"/>
    <s v="580"/>
    <s v="70 - 74 years"/>
    <s v="1"/>
    <s v="Male"/>
    <s v="01"/>
    <s v="Method - M0F1"/>
    <s v="2041"/>
    <s v="2041"/>
    <s v="Thousand"/>
    <n v="144.6"/>
  </r>
  <r>
    <s v="PEC01"/>
    <s v="Projected Population from 2006"/>
    <s v="580"/>
    <s v="70 - 74 years"/>
    <s v="1"/>
    <s v="Male"/>
    <s v="02"/>
    <s v="Method - M0F2"/>
    <s v="2006"/>
    <s v="2006"/>
    <s v="Thousand"/>
    <n v="55.8"/>
  </r>
  <r>
    <s v="PEC01"/>
    <s v="Projected Population from 2006"/>
    <s v="580"/>
    <s v="70 - 74 years"/>
    <s v="1"/>
    <s v="Male"/>
    <s v="02"/>
    <s v="Method - M0F2"/>
    <s v="2011"/>
    <s v="2011"/>
    <s v="Thousand"/>
    <n v="62.5"/>
  </r>
  <r>
    <s v="PEC01"/>
    <s v="Projected Population from 2006"/>
    <s v="580"/>
    <s v="70 - 74 years"/>
    <s v="1"/>
    <s v="Male"/>
    <s v="02"/>
    <s v="Method - M0F2"/>
    <s v="2016"/>
    <s v="2016"/>
    <s v="Thousand"/>
    <n v="77.8"/>
  </r>
  <r>
    <s v="PEC01"/>
    <s v="Projected Population from 2006"/>
    <s v="580"/>
    <s v="70 - 74 years"/>
    <s v="1"/>
    <s v="Male"/>
    <s v="02"/>
    <s v="Method - M0F2"/>
    <s v="2021"/>
    <s v="2021"/>
    <s v="Thousand"/>
    <n v="96.1"/>
  </r>
  <r>
    <s v="PEC01"/>
    <s v="Projected Population from 2006"/>
    <s v="580"/>
    <s v="70 - 74 years"/>
    <s v="1"/>
    <s v="Male"/>
    <s v="02"/>
    <s v="Method - M0F2"/>
    <s v="2026"/>
    <s v="2026"/>
    <s v="Thousand"/>
    <n v="105.9"/>
  </r>
  <r>
    <s v="PEC01"/>
    <s v="Projected Population from 2006"/>
    <s v="580"/>
    <s v="70 - 74 years"/>
    <s v="1"/>
    <s v="Male"/>
    <s v="02"/>
    <s v="Method - M0F2"/>
    <s v="2031"/>
    <s v="2031"/>
    <s v="Thousand"/>
    <n v="118.8"/>
  </r>
  <r>
    <s v="PEC01"/>
    <s v="Projected Population from 2006"/>
    <s v="580"/>
    <s v="70 - 74 years"/>
    <s v="1"/>
    <s v="Male"/>
    <s v="02"/>
    <s v="Method - M0F2"/>
    <s v="2036"/>
    <s v="2036"/>
    <s v="Thousand"/>
    <n v="131.8"/>
  </r>
  <r>
    <s v="PEC01"/>
    <s v="Projected Population from 2006"/>
    <s v="580"/>
    <s v="70 - 74 years"/>
    <s v="1"/>
    <s v="Male"/>
    <s v="02"/>
    <s v="Method - M0F2"/>
    <s v="2041"/>
    <s v="2041"/>
    <s v="Thousand"/>
    <n v="144.6"/>
  </r>
  <r>
    <s v="PEC01"/>
    <s v="Projected Population from 2006"/>
    <s v="580"/>
    <s v="70 - 74 years"/>
    <s v="1"/>
    <s v="Male"/>
    <s v="03"/>
    <s v="Method - M1F1"/>
    <s v="2006"/>
    <s v="2006"/>
    <s v="Thousand"/>
    <n v="55.8"/>
  </r>
  <r>
    <s v="PEC01"/>
    <s v="Projected Population from 2006"/>
    <s v="580"/>
    <s v="70 - 74 years"/>
    <s v="1"/>
    <s v="Male"/>
    <s v="03"/>
    <s v="Method - M1F1"/>
    <s v="2011"/>
    <s v="2011"/>
    <s v="Thousand"/>
    <n v="63.2"/>
  </r>
  <r>
    <s v="PEC01"/>
    <s v="Projected Population from 2006"/>
    <s v="580"/>
    <s v="70 - 74 years"/>
    <s v="1"/>
    <s v="Male"/>
    <s v="03"/>
    <s v="Method - M1F1"/>
    <s v="2016"/>
    <s v="2016"/>
    <s v="Thousand"/>
    <n v="79.5"/>
  </r>
  <r>
    <s v="PEC01"/>
    <s v="Projected Population from 2006"/>
    <s v="580"/>
    <s v="70 - 74 years"/>
    <s v="1"/>
    <s v="Male"/>
    <s v="03"/>
    <s v="Method - M1F1"/>
    <s v="2021"/>
    <s v="2021"/>
    <s v="Thousand"/>
    <n v="99"/>
  </r>
  <r>
    <s v="PEC01"/>
    <s v="Projected Population from 2006"/>
    <s v="580"/>
    <s v="70 - 74 years"/>
    <s v="1"/>
    <s v="Male"/>
    <s v="03"/>
    <s v="Method - M1F1"/>
    <s v="2026"/>
    <s v="2026"/>
    <s v="Thousand"/>
    <n v="110.5"/>
  </r>
  <r>
    <s v="PEC01"/>
    <s v="Projected Population from 2006"/>
    <s v="580"/>
    <s v="70 - 74 years"/>
    <s v="1"/>
    <s v="Male"/>
    <s v="03"/>
    <s v="Method - M1F1"/>
    <s v="2031"/>
    <s v="2031"/>
    <s v="Thousand"/>
    <n v="126.1"/>
  </r>
  <r>
    <s v="PEC01"/>
    <s v="Projected Population from 2006"/>
    <s v="580"/>
    <s v="70 - 74 years"/>
    <s v="1"/>
    <s v="Male"/>
    <s v="03"/>
    <s v="Method - M1F1"/>
    <s v="2036"/>
    <s v="2036"/>
    <s v="Thousand"/>
    <n v="142.6"/>
  </r>
  <r>
    <s v="PEC01"/>
    <s v="Projected Population from 2006"/>
    <s v="580"/>
    <s v="70 - 74 years"/>
    <s v="1"/>
    <s v="Male"/>
    <s v="03"/>
    <s v="Method - M1F1"/>
    <s v="2041"/>
    <s v="2041"/>
    <s v="Thousand"/>
    <n v="162.1"/>
  </r>
  <r>
    <s v="PEC01"/>
    <s v="Projected Population from 2006"/>
    <s v="580"/>
    <s v="70 - 74 years"/>
    <s v="1"/>
    <s v="Male"/>
    <s v="04"/>
    <s v="Method - M1F2"/>
    <s v="2006"/>
    <s v="2006"/>
    <s v="Thousand"/>
    <n v="55.8"/>
  </r>
  <r>
    <s v="PEC01"/>
    <s v="Projected Population from 2006"/>
    <s v="580"/>
    <s v="70 - 74 years"/>
    <s v="1"/>
    <s v="Male"/>
    <s v="04"/>
    <s v="Method - M1F2"/>
    <s v="2011"/>
    <s v="2011"/>
    <s v="Thousand"/>
    <n v="63.2"/>
  </r>
  <r>
    <s v="PEC01"/>
    <s v="Projected Population from 2006"/>
    <s v="580"/>
    <s v="70 - 74 years"/>
    <s v="1"/>
    <s v="Male"/>
    <s v="04"/>
    <s v="Method - M1F2"/>
    <s v="2016"/>
    <s v="2016"/>
    <s v="Thousand"/>
    <n v="79.5"/>
  </r>
  <r>
    <s v="PEC01"/>
    <s v="Projected Population from 2006"/>
    <s v="580"/>
    <s v="70 - 74 years"/>
    <s v="1"/>
    <s v="Male"/>
    <s v="04"/>
    <s v="Method - M1F2"/>
    <s v="2021"/>
    <s v="2021"/>
    <s v="Thousand"/>
    <n v="99"/>
  </r>
  <r>
    <s v="PEC01"/>
    <s v="Projected Population from 2006"/>
    <s v="580"/>
    <s v="70 - 74 years"/>
    <s v="1"/>
    <s v="Male"/>
    <s v="04"/>
    <s v="Method - M1F2"/>
    <s v="2026"/>
    <s v="2026"/>
    <s v="Thousand"/>
    <n v="110.5"/>
  </r>
  <r>
    <s v="PEC01"/>
    <s v="Projected Population from 2006"/>
    <s v="580"/>
    <s v="70 - 74 years"/>
    <s v="1"/>
    <s v="Male"/>
    <s v="04"/>
    <s v="Method - M1F2"/>
    <s v="2031"/>
    <s v="2031"/>
    <s v="Thousand"/>
    <n v="126.1"/>
  </r>
  <r>
    <s v="PEC01"/>
    <s v="Projected Population from 2006"/>
    <s v="580"/>
    <s v="70 - 74 years"/>
    <s v="1"/>
    <s v="Male"/>
    <s v="04"/>
    <s v="Method - M1F2"/>
    <s v="2036"/>
    <s v="2036"/>
    <s v="Thousand"/>
    <n v="142.6"/>
  </r>
  <r>
    <s v="PEC01"/>
    <s v="Projected Population from 2006"/>
    <s v="580"/>
    <s v="70 - 74 years"/>
    <s v="1"/>
    <s v="Male"/>
    <s v="04"/>
    <s v="Method - M1F2"/>
    <s v="2041"/>
    <s v="2041"/>
    <s v="Thousand"/>
    <n v="162.1"/>
  </r>
  <r>
    <s v="PEC01"/>
    <s v="Projected Population from 2006"/>
    <s v="580"/>
    <s v="70 - 74 years"/>
    <s v="1"/>
    <s v="Male"/>
    <s v="05"/>
    <s v="Method - M2F1"/>
    <s v="2006"/>
    <s v="2006"/>
    <s v="Thousand"/>
    <n v="55.8"/>
  </r>
  <r>
    <s v="PEC01"/>
    <s v="Projected Population from 2006"/>
    <s v="580"/>
    <s v="70 - 74 years"/>
    <s v="1"/>
    <s v="Male"/>
    <s v="05"/>
    <s v="Method - M2F1"/>
    <s v="2011"/>
    <s v="2011"/>
    <s v="Thousand"/>
    <n v="63.1"/>
  </r>
  <r>
    <s v="PEC01"/>
    <s v="Projected Population from 2006"/>
    <s v="580"/>
    <s v="70 - 74 years"/>
    <s v="1"/>
    <s v="Male"/>
    <s v="05"/>
    <s v="Method - M2F1"/>
    <s v="2016"/>
    <s v="2016"/>
    <s v="Thousand"/>
    <n v="79.1"/>
  </r>
  <r>
    <s v="PEC01"/>
    <s v="Projected Population from 2006"/>
    <s v="580"/>
    <s v="70 - 74 years"/>
    <s v="1"/>
    <s v="Male"/>
    <s v="05"/>
    <s v="Method - M2F1"/>
    <s v="2021"/>
    <s v="2021"/>
    <s v="Thousand"/>
    <n v="98.3"/>
  </r>
  <r>
    <s v="PEC01"/>
    <s v="Projected Population from 2006"/>
    <s v="580"/>
    <s v="70 - 74 years"/>
    <s v="1"/>
    <s v="Male"/>
    <s v="05"/>
    <s v="Method - M2F1"/>
    <s v="2026"/>
    <s v="2026"/>
    <s v="Thousand"/>
    <n v="109.3"/>
  </r>
  <r>
    <s v="PEC01"/>
    <s v="Projected Population from 2006"/>
    <s v="580"/>
    <s v="70 - 74 years"/>
    <s v="1"/>
    <s v="Male"/>
    <s v="05"/>
    <s v="Method - M2F1"/>
    <s v="2031"/>
    <s v="2031"/>
    <s v="Thousand"/>
    <n v="124"/>
  </r>
  <r>
    <s v="PEC01"/>
    <s v="Projected Population from 2006"/>
    <s v="580"/>
    <s v="70 - 74 years"/>
    <s v="1"/>
    <s v="Male"/>
    <s v="05"/>
    <s v="Method - M2F1"/>
    <s v="2036"/>
    <s v="2036"/>
    <s v="Thousand"/>
    <n v="139.2"/>
  </r>
  <r>
    <s v="PEC01"/>
    <s v="Projected Population from 2006"/>
    <s v="580"/>
    <s v="70 - 74 years"/>
    <s v="1"/>
    <s v="Male"/>
    <s v="05"/>
    <s v="Method - M2F1"/>
    <s v="2041"/>
    <s v="2041"/>
    <s v="Thousand"/>
    <n v="156.7"/>
  </r>
  <r>
    <s v="PEC01"/>
    <s v="Projected Population from 2006"/>
    <s v="580"/>
    <s v="70 - 74 years"/>
    <s v="1"/>
    <s v="Male"/>
    <s v="06"/>
    <s v="Method - M2F2"/>
    <s v="2006"/>
    <s v="2006"/>
    <s v="Thousand"/>
    <n v="55.8"/>
  </r>
  <r>
    <s v="PEC01"/>
    <s v="Projected Population from 2006"/>
    <s v="580"/>
    <s v="70 - 74 years"/>
    <s v="1"/>
    <s v="Male"/>
    <s v="06"/>
    <s v="Method - M2F2"/>
    <s v="2011"/>
    <s v="2011"/>
    <s v="Thousand"/>
    <n v="63.1"/>
  </r>
  <r>
    <s v="PEC01"/>
    <s v="Projected Population from 2006"/>
    <s v="580"/>
    <s v="70 - 74 years"/>
    <s v="1"/>
    <s v="Male"/>
    <s v="06"/>
    <s v="Method - M2F2"/>
    <s v="2016"/>
    <s v="2016"/>
    <s v="Thousand"/>
    <n v="79.1"/>
  </r>
  <r>
    <s v="PEC01"/>
    <s v="Projected Population from 2006"/>
    <s v="580"/>
    <s v="70 - 74 years"/>
    <s v="1"/>
    <s v="Male"/>
    <s v="06"/>
    <s v="Method - M2F2"/>
    <s v="2021"/>
    <s v="2021"/>
    <s v="Thousand"/>
    <n v="98.3"/>
  </r>
  <r>
    <s v="PEC01"/>
    <s v="Projected Population from 2006"/>
    <s v="580"/>
    <s v="70 - 74 years"/>
    <s v="1"/>
    <s v="Male"/>
    <s v="06"/>
    <s v="Method - M2F2"/>
    <s v="2026"/>
    <s v="2026"/>
    <s v="Thousand"/>
    <n v="109.3"/>
  </r>
  <r>
    <s v="PEC01"/>
    <s v="Projected Population from 2006"/>
    <s v="580"/>
    <s v="70 - 74 years"/>
    <s v="1"/>
    <s v="Male"/>
    <s v="06"/>
    <s v="Method - M2F2"/>
    <s v="2031"/>
    <s v="2031"/>
    <s v="Thousand"/>
    <n v="124"/>
  </r>
  <r>
    <s v="PEC01"/>
    <s v="Projected Population from 2006"/>
    <s v="580"/>
    <s v="70 - 74 years"/>
    <s v="1"/>
    <s v="Male"/>
    <s v="06"/>
    <s v="Method - M2F2"/>
    <s v="2036"/>
    <s v="2036"/>
    <s v="Thousand"/>
    <n v="139.2"/>
  </r>
  <r>
    <s v="PEC01"/>
    <s v="Projected Population from 2006"/>
    <s v="580"/>
    <s v="70 - 74 years"/>
    <s v="1"/>
    <s v="Male"/>
    <s v="06"/>
    <s v="Method - M2F2"/>
    <s v="2041"/>
    <s v="2041"/>
    <s v="Thousand"/>
    <n v="156.7"/>
  </r>
  <r>
    <s v="PEC01"/>
    <s v="Projected Population from 2006"/>
    <s v="580"/>
    <s v="70 - 74 years"/>
    <s v="2"/>
    <s v="Female"/>
    <s v="01"/>
    <s v="Method - M0F1"/>
    <s v="2006"/>
    <s v="2006"/>
    <s v="Thousand"/>
    <n v="61.7"/>
  </r>
  <r>
    <s v="PEC01"/>
    <s v="Projected Population from 2006"/>
    <s v="580"/>
    <s v="70 - 74 years"/>
    <s v="2"/>
    <s v="Female"/>
    <s v="01"/>
    <s v="Method - M0F1"/>
    <s v="2011"/>
    <s v="2011"/>
    <s v="Thousand"/>
    <n v="66.9"/>
  </r>
  <r>
    <s v="PEC01"/>
    <s v="Projected Population from 2006"/>
    <s v="580"/>
    <s v="70 - 74 years"/>
    <s v="2"/>
    <s v="Female"/>
    <s v="01"/>
    <s v="Method - M0F1"/>
    <s v="2016"/>
    <s v="2016"/>
    <s v="Thousand"/>
    <n v="81.2"/>
  </r>
  <r>
    <s v="PEC01"/>
    <s v="Projected Population from 2006"/>
    <s v="580"/>
    <s v="70 - 74 years"/>
    <s v="2"/>
    <s v="Female"/>
    <s v="01"/>
    <s v="Method - M0F1"/>
    <s v="2021"/>
    <s v="2021"/>
    <s v="Thousand"/>
    <n v="99.8"/>
  </r>
  <r>
    <s v="PEC01"/>
    <s v="Projected Population from 2006"/>
    <s v="580"/>
    <s v="70 - 74 years"/>
    <s v="2"/>
    <s v="Female"/>
    <s v="01"/>
    <s v="Method - M0F1"/>
    <s v="2026"/>
    <s v="2026"/>
    <s v="Thousand"/>
    <n v="110.2"/>
  </r>
  <r>
    <s v="PEC01"/>
    <s v="Projected Population from 2006"/>
    <s v="580"/>
    <s v="70 - 74 years"/>
    <s v="2"/>
    <s v="Female"/>
    <s v="01"/>
    <s v="Method - M0F1"/>
    <s v="2031"/>
    <s v="2031"/>
    <s v="Thousand"/>
    <n v="123.5"/>
  </r>
  <r>
    <s v="PEC01"/>
    <s v="Projected Population from 2006"/>
    <s v="580"/>
    <s v="70 - 74 years"/>
    <s v="2"/>
    <s v="Female"/>
    <s v="01"/>
    <s v="Method - M0F1"/>
    <s v="2036"/>
    <s v="2036"/>
    <s v="Thousand"/>
    <n v="136.3"/>
  </r>
  <r>
    <s v="PEC01"/>
    <s v="Projected Population from 2006"/>
    <s v="580"/>
    <s v="70 - 74 years"/>
    <s v="2"/>
    <s v="Female"/>
    <s v="01"/>
    <s v="Method - M0F1"/>
    <s v="2041"/>
    <s v="2041"/>
    <s v="Thousand"/>
    <n v="145.1"/>
  </r>
  <r>
    <s v="PEC01"/>
    <s v="Projected Population from 2006"/>
    <s v="580"/>
    <s v="70 - 74 years"/>
    <s v="2"/>
    <s v="Female"/>
    <s v="02"/>
    <s v="Method - M0F2"/>
    <s v="2006"/>
    <s v="2006"/>
    <s v="Thousand"/>
    <n v="61.7"/>
  </r>
  <r>
    <s v="PEC01"/>
    <s v="Projected Population from 2006"/>
    <s v="580"/>
    <s v="70 - 74 years"/>
    <s v="2"/>
    <s v="Female"/>
    <s v="02"/>
    <s v="Method - M0F2"/>
    <s v="2011"/>
    <s v="2011"/>
    <s v="Thousand"/>
    <n v="66.9"/>
  </r>
  <r>
    <s v="PEC01"/>
    <s v="Projected Population from 2006"/>
    <s v="580"/>
    <s v="70 - 74 years"/>
    <s v="2"/>
    <s v="Female"/>
    <s v="02"/>
    <s v="Method - M0F2"/>
    <s v="2016"/>
    <s v="2016"/>
    <s v="Thousand"/>
    <n v="81.2"/>
  </r>
  <r>
    <s v="PEC01"/>
    <s v="Projected Population from 2006"/>
    <s v="580"/>
    <s v="70 - 74 years"/>
    <s v="2"/>
    <s v="Female"/>
    <s v="02"/>
    <s v="Method - M0F2"/>
    <s v="2021"/>
    <s v="2021"/>
    <s v="Thousand"/>
    <n v="99.8"/>
  </r>
  <r>
    <s v="PEC01"/>
    <s v="Projected Population from 2006"/>
    <s v="580"/>
    <s v="70 - 74 years"/>
    <s v="2"/>
    <s v="Female"/>
    <s v="02"/>
    <s v="Method - M0F2"/>
    <s v="2026"/>
    <s v="2026"/>
    <s v="Thousand"/>
    <n v="110.2"/>
  </r>
  <r>
    <s v="PEC01"/>
    <s v="Projected Population from 2006"/>
    <s v="580"/>
    <s v="70 - 74 years"/>
    <s v="2"/>
    <s v="Female"/>
    <s v="02"/>
    <s v="Method - M0F2"/>
    <s v="2031"/>
    <s v="2031"/>
    <s v="Thousand"/>
    <n v="123.5"/>
  </r>
  <r>
    <s v="PEC01"/>
    <s v="Projected Population from 2006"/>
    <s v="580"/>
    <s v="70 - 74 years"/>
    <s v="2"/>
    <s v="Female"/>
    <s v="02"/>
    <s v="Method - M0F2"/>
    <s v="2036"/>
    <s v="2036"/>
    <s v="Thousand"/>
    <n v="136.3"/>
  </r>
  <r>
    <s v="PEC01"/>
    <s v="Projected Population from 2006"/>
    <s v="580"/>
    <s v="70 - 74 years"/>
    <s v="2"/>
    <s v="Female"/>
    <s v="02"/>
    <s v="Method - M0F2"/>
    <s v="2041"/>
    <s v="2041"/>
    <s v="Thousand"/>
    <n v="145.1"/>
  </r>
  <r>
    <s v="PEC01"/>
    <s v="Projected Population from 2006"/>
    <s v="580"/>
    <s v="70 - 74 years"/>
    <s v="2"/>
    <s v="Female"/>
    <s v="03"/>
    <s v="Method - M1F1"/>
    <s v="2006"/>
    <s v="2006"/>
    <s v="Thousand"/>
    <n v="61.7"/>
  </r>
  <r>
    <s v="PEC01"/>
    <s v="Projected Population from 2006"/>
    <s v="580"/>
    <s v="70 - 74 years"/>
    <s v="2"/>
    <s v="Female"/>
    <s v="03"/>
    <s v="Method - M1F1"/>
    <s v="2011"/>
    <s v="2011"/>
    <s v="Thousand"/>
    <n v="67.6"/>
  </r>
  <r>
    <s v="PEC01"/>
    <s v="Projected Population from 2006"/>
    <s v="580"/>
    <s v="70 - 74 years"/>
    <s v="2"/>
    <s v="Female"/>
    <s v="03"/>
    <s v="Method - M1F1"/>
    <s v="2016"/>
    <s v="2016"/>
    <s v="Thousand"/>
    <n v="83"/>
  </r>
  <r>
    <s v="PEC01"/>
    <s v="Projected Population from 2006"/>
    <s v="580"/>
    <s v="70 - 74 years"/>
    <s v="2"/>
    <s v="Female"/>
    <s v="03"/>
    <s v="Method - M1F1"/>
    <s v="2021"/>
    <s v="2021"/>
    <s v="Thousand"/>
    <n v="102.8"/>
  </r>
  <r>
    <s v="PEC01"/>
    <s v="Projected Population from 2006"/>
    <s v="580"/>
    <s v="70 - 74 years"/>
    <s v="2"/>
    <s v="Female"/>
    <s v="03"/>
    <s v="Method - M1F1"/>
    <s v="2026"/>
    <s v="2026"/>
    <s v="Thousand"/>
    <n v="114.2"/>
  </r>
  <r>
    <s v="PEC01"/>
    <s v="Projected Population from 2006"/>
    <s v="580"/>
    <s v="70 - 74 years"/>
    <s v="2"/>
    <s v="Female"/>
    <s v="03"/>
    <s v="Method - M1F1"/>
    <s v="2031"/>
    <s v="2031"/>
    <s v="Thousand"/>
    <n v="129"/>
  </r>
  <r>
    <s v="PEC01"/>
    <s v="Projected Population from 2006"/>
    <s v="580"/>
    <s v="70 - 74 years"/>
    <s v="2"/>
    <s v="Female"/>
    <s v="03"/>
    <s v="Method - M1F1"/>
    <s v="2036"/>
    <s v="2036"/>
    <s v="Thousand"/>
    <n v="144.7"/>
  </r>
  <r>
    <s v="PEC01"/>
    <s v="Projected Population from 2006"/>
    <s v="580"/>
    <s v="70 - 74 years"/>
    <s v="2"/>
    <s v="Female"/>
    <s v="03"/>
    <s v="Method - M1F1"/>
    <s v="2041"/>
    <s v="2041"/>
    <s v="Thousand"/>
    <n v="157.7"/>
  </r>
  <r>
    <s v="PEC01"/>
    <s v="Projected Population from 2006"/>
    <s v="580"/>
    <s v="70 - 74 years"/>
    <s v="2"/>
    <s v="Female"/>
    <s v="04"/>
    <s v="Method - M1F2"/>
    <s v="2006"/>
    <s v="2006"/>
    <s v="Thousand"/>
    <n v="61.7"/>
  </r>
  <r>
    <s v="PEC01"/>
    <s v="Projected Population from 2006"/>
    <s v="580"/>
    <s v="70 - 74 years"/>
    <s v="2"/>
    <s v="Female"/>
    <s v="04"/>
    <s v="Method - M1F2"/>
    <s v="2011"/>
    <s v="2011"/>
    <s v="Thousand"/>
    <n v="67.6"/>
  </r>
  <r>
    <s v="PEC01"/>
    <s v="Projected Population from 2006"/>
    <s v="580"/>
    <s v="70 - 74 years"/>
    <s v="2"/>
    <s v="Female"/>
    <s v="04"/>
    <s v="Method - M1F2"/>
    <s v="2016"/>
    <s v="2016"/>
    <s v="Thousand"/>
    <n v="83"/>
  </r>
  <r>
    <s v="PEC01"/>
    <s v="Projected Population from 2006"/>
    <s v="580"/>
    <s v="70 - 74 years"/>
    <s v="2"/>
    <s v="Female"/>
    <s v="04"/>
    <s v="Method - M1F2"/>
    <s v="2021"/>
    <s v="2021"/>
    <s v="Thousand"/>
    <n v="102.8"/>
  </r>
  <r>
    <s v="PEC01"/>
    <s v="Projected Population from 2006"/>
    <s v="580"/>
    <s v="70 - 74 years"/>
    <s v="2"/>
    <s v="Female"/>
    <s v="04"/>
    <s v="Method - M1F2"/>
    <s v="2026"/>
    <s v="2026"/>
    <s v="Thousand"/>
    <n v="114.2"/>
  </r>
  <r>
    <s v="PEC01"/>
    <s v="Projected Population from 2006"/>
    <s v="580"/>
    <s v="70 - 74 years"/>
    <s v="2"/>
    <s v="Female"/>
    <s v="04"/>
    <s v="Method - M1F2"/>
    <s v="2031"/>
    <s v="2031"/>
    <s v="Thousand"/>
    <n v="129"/>
  </r>
  <r>
    <s v="PEC01"/>
    <s v="Projected Population from 2006"/>
    <s v="580"/>
    <s v="70 - 74 years"/>
    <s v="2"/>
    <s v="Female"/>
    <s v="04"/>
    <s v="Method - M1F2"/>
    <s v="2036"/>
    <s v="2036"/>
    <s v="Thousand"/>
    <n v="144.7"/>
  </r>
  <r>
    <s v="PEC01"/>
    <s v="Projected Population from 2006"/>
    <s v="580"/>
    <s v="70 - 74 years"/>
    <s v="2"/>
    <s v="Female"/>
    <s v="04"/>
    <s v="Method - M1F2"/>
    <s v="2041"/>
    <s v="2041"/>
    <s v="Thousand"/>
    <n v="157.7"/>
  </r>
  <r>
    <s v="PEC01"/>
    <s v="Projected Population from 2006"/>
    <s v="580"/>
    <s v="70 - 74 years"/>
    <s v="2"/>
    <s v="Female"/>
    <s v="05"/>
    <s v="Method - M2F1"/>
    <s v="2006"/>
    <s v="2006"/>
    <s v="Thousand"/>
    <n v="61.7"/>
  </r>
  <r>
    <s v="PEC01"/>
    <s v="Projected Population from 2006"/>
    <s v="580"/>
    <s v="70 - 74 years"/>
    <s v="2"/>
    <s v="Female"/>
    <s v="05"/>
    <s v="Method - M2F1"/>
    <s v="2011"/>
    <s v="2011"/>
    <s v="Thousand"/>
    <n v="67.5"/>
  </r>
  <r>
    <s v="PEC01"/>
    <s v="Projected Population from 2006"/>
    <s v="580"/>
    <s v="70 - 74 years"/>
    <s v="2"/>
    <s v="Female"/>
    <s v="05"/>
    <s v="Method - M2F1"/>
    <s v="2016"/>
    <s v="2016"/>
    <s v="Thousand"/>
    <n v="82.6"/>
  </r>
  <r>
    <s v="PEC01"/>
    <s v="Projected Population from 2006"/>
    <s v="580"/>
    <s v="70 - 74 years"/>
    <s v="2"/>
    <s v="Female"/>
    <s v="05"/>
    <s v="Method - M2F1"/>
    <s v="2021"/>
    <s v="2021"/>
    <s v="Thousand"/>
    <n v="102.1"/>
  </r>
  <r>
    <s v="PEC01"/>
    <s v="Projected Population from 2006"/>
    <s v="580"/>
    <s v="70 - 74 years"/>
    <s v="2"/>
    <s v="Female"/>
    <s v="05"/>
    <s v="Method - M2F1"/>
    <s v="2026"/>
    <s v="2026"/>
    <s v="Thousand"/>
    <n v="113"/>
  </r>
  <r>
    <s v="PEC01"/>
    <s v="Projected Population from 2006"/>
    <s v="580"/>
    <s v="70 - 74 years"/>
    <s v="2"/>
    <s v="Female"/>
    <s v="05"/>
    <s v="Method - M2F1"/>
    <s v="2031"/>
    <s v="2031"/>
    <s v="Thousand"/>
    <n v="127.2"/>
  </r>
  <r>
    <s v="PEC01"/>
    <s v="Projected Population from 2006"/>
    <s v="580"/>
    <s v="70 - 74 years"/>
    <s v="2"/>
    <s v="Female"/>
    <s v="05"/>
    <s v="Method - M2F1"/>
    <s v="2036"/>
    <s v="2036"/>
    <s v="Thousand"/>
    <n v="142"/>
  </r>
  <r>
    <s v="PEC01"/>
    <s v="Projected Population from 2006"/>
    <s v="580"/>
    <s v="70 - 74 years"/>
    <s v="2"/>
    <s v="Female"/>
    <s v="05"/>
    <s v="Method - M2F1"/>
    <s v="2041"/>
    <s v="2041"/>
    <s v="Thousand"/>
    <n v="153.6"/>
  </r>
  <r>
    <s v="PEC01"/>
    <s v="Projected Population from 2006"/>
    <s v="580"/>
    <s v="70 - 74 years"/>
    <s v="2"/>
    <s v="Female"/>
    <s v="06"/>
    <s v="Method - M2F2"/>
    <s v="2006"/>
    <s v="2006"/>
    <s v="Thousand"/>
    <n v="61.7"/>
  </r>
  <r>
    <s v="PEC01"/>
    <s v="Projected Population from 2006"/>
    <s v="580"/>
    <s v="70 - 74 years"/>
    <s v="2"/>
    <s v="Female"/>
    <s v="06"/>
    <s v="Method - M2F2"/>
    <s v="2011"/>
    <s v="2011"/>
    <s v="Thousand"/>
    <n v="67.5"/>
  </r>
  <r>
    <s v="PEC01"/>
    <s v="Projected Population from 2006"/>
    <s v="580"/>
    <s v="70 - 74 years"/>
    <s v="2"/>
    <s v="Female"/>
    <s v="06"/>
    <s v="Method - M2F2"/>
    <s v="2016"/>
    <s v="2016"/>
    <s v="Thousand"/>
    <n v="82.6"/>
  </r>
  <r>
    <s v="PEC01"/>
    <s v="Projected Population from 2006"/>
    <s v="580"/>
    <s v="70 - 74 years"/>
    <s v="2"/>
    <s v="Female"/>
    <s v="06"/>
    <s v="Method - M2F2"/>
    <s v="2021"/>
    <s v="2021"/>
    <s v="Thousand"/>
    <n v="102.1"/>
  </r>
  <r>
    <s v="PEC01"/>
    <s v="Projected Population from 2006"/>
    <s v="580"/>
    <s v="70 - 74 years"/>
    <s v="2"/>
    <s v="Female"/>
    <s v="06"/>
    <s v="Method - M2F2"/>
    <s v="2026"/>
    <s v="2026"/>
    <s v="Thousand"/>
    <n v="113"/>
  </r>
  <r>
    <s v="PEC01"/>
    <s v="Projected Population from 2006"/>
    <s v="580"/>
    <s v="70 - 74 years"/>
    <s v="2"/>
    <s v="Female"/>
    <s v="06"/>
    <s v="Method - M2F2"/>
    <s v="2031"/>
    <s v="2031"/>
    <s v="Thousand"/>
    <n v="127.2"/>
  </r>
  <r>
    <s v="PEC01"/>
    <s v="Projected Population from 2006"/>
    <s v="580"/>
    <s v="70 - 74 years"/>
    <s v="2"/>
    <s v="Female"/>
    <s v="06"/>
    <s v="Method - M2F2"/>
    <s v="2036"/>
    <s v="2036"/>
    <s v="Thousand"/>
    <n v="142"/>
  </r>
  <r>
    <s v="PEC01"/>
    <s v="Projected Population from 2006"/>
    <s v="580"/>
    <s v="70 - 74 years"/>
    <s v="2"/>
    <s v="Female"/>
    <s v="06"/>
    <s v="Method - M2F2"/>
    <s v="2041"/>
    <s v="2041"/>
    <s v="Thousand"/>
    <n v="153.6"/>
  </r>
  <r>
    <s v="PEC01"/>
    <s v="Projected Population from 2006"/>
    <s v="595"/>
    <s v="75 - 79 years"/>
    <s v="-"/>
    <s v="Both sexes"/>
    <s v="01"/>
    <s v="Method - M0F1"/>
    <s v="2006"/>
    <s v="2006"/>
    <s v="Thousand"/>
    <n v="91.4"/>
  </r>
  <r>
    <s v="PEC01"/>
    <s v="Projected Population from 2006"/>
    <s v="595"/>
    <s v="75 - 79 years"/>
    <s v="-"/>
    <s v="Both sexes"/>
    <s v="01"/>
    <s v="Method - M0F1"/>
    <s v="2011"/>
    <s v="2011"/>
    <s v="Thousand"/>
    <n v="100.8"/>
  </r>
  <r>
    <s v="PEC01"/>
    <s v="Projected Population from 2006"/>
    <s v="595"/>
    <s v="75 - 79 years"/>
    <s v="-"/>
    <s v="Both sexes"/>
    <s v="01"/>
    <s v="Method - M0F1"/>
    <s v="2016"/>
    <s v="2016"/>
    <s v="Thousand"/>
    <n v="113.7"/>
  </r>
  <r>
    <s v="PEC01"/>
    <s v="Projected Population from 2006"/>
    <s v="595"/>
    <s v="75 - 79 years"/>
    <s v="-"/>
    <s v="Both sexes"/>
    <s v="01"/>
    <s v="Method - M0F1"/>
    <s v="2021"/>
    <s v="2021"/>
    <s v="Thousand"/>
    <n v="142.5"/>
  </r>
  <r>
    <s v="PEC01"/>
    <s v="Projected Population from 2006"/>
    <s v="595"/>
    <s v="75 - 79 years"/>
    <s v="-"/>
    <s v="Both sexes"/>
    <s v="01"/>
    <s v="Method - M0F1"/>
    <s v="2026"/>
    <s v="2026"/>
    <s v="Thousand"/>
    <n v="177.8"/>
  </r>
  <r>
    <s v="PEC01"/>
    <s v="Projected Population from 2006"/>
    <s v="595"/>
    <s v="75 - 79 years"/>
    <s v="-"/>
    <s v="Both sexes"/>
    <s v="01"/>
    <s v="Method - M0F1"/>
    <s v="2031"/>
    <s v="2031"/>
    <s v="Thousand"/>
    <n v="197.9"/>
  </r>
  <r>
    <s v="PEC01"/>
    <s v="Projected Population from 2006"/>
    <s v="595"/>
    <s v="75 - 79 years"/>
    <s v="-"/>
    <s v="Both sexes"/>
    <s v="01"/>
    <s v="Method - M0F1"/>
    <s v="2036"/>
    <s v="2036"/>
    <s v="Thousand"/>
    <n v="223.4"/>
  </r>
  <r>
    <s v="PEC01"/>
    <s v="Projected Population from 2006"/>
    <s v="595"/>
    <s v="75 - 79 years"/>
    <s v="-"/>
    <s v="Both sexes"/>
    <s v="01"/>
    <s v="Method - M0F1"/>
    <s v="2041"/>
    <s v="2041"/>
    <s v="Thousand"/>
    <n v="248.7"/>
  </r>
  <r>
    <s v="PEC01"/>
    <s v="Projected Population from 2006"/>
    <s v="595"/>
    <s v="75 - 79 years"/>
    <s v="-"/>
    <s v="Both sexes"/>
    <s v="02"/>
    <s v="Method - M0F2"/>
    <s v="2006"/>
    <s v="2006"/>
    <s v="Thousand"/>
    <n v="91.4"/>
  </r>
  <r>
    <s v="PEC01"/>
    <s v="Projected Population from 2006"/>
    <s v="595"/>
    <s v="75 - 79 years"/>
    <s v="-"/>
    <s v="Both sexes"/>
    <s v="02"/>
    <s v="Method - M0F2"/>
    <s v="2011"/>
    <s v="2011"/>
    <s v="Thousand"/>
    <n v="100.8"/>
  </r>
  <r>
    <s v="PEC01"/>
    <s v="Projected Population from 2006"/>
    <s v="595"/>
    <s v="75 - 79 years"/>
    <s v="-"/>
    <s v="Both sexes"/>
    <s v="02"/>
    <s v="Method - M0F2"/>
    <s v="2016"/>
    <s v="2016"/>
    <s v="Thousand"/>
    <n v="113.7"/>
  </r>
  <r>
    <s v="PEC01"/>
    <s v="Projected Population from 2006"/>
    <s v="595"/>
    <s v="75 - 79 years"/>
    <s v="-"/>
    <s v="Both sexes"/>
    <s v="02"/>
    <s v="Method - M0F2"/>
    <s v="2021"/>
    <s v="2021"/>
    <s v="Thousand"/>
    <n v="142.5"/>
  </r>
  <r>
    <s v="PEC01"/>
    <s v="Projected Population from 2006"/>
    <s v="595"/>
    <s v="75 - 79 years"/>
    <s v="-"/>
    <s v="Both sexes"/>
    <s v="02"/>
    <s v="Method - M0F2"/>
    <s v="2026"/>
    <s v="2026"/>
    <s v="Thousand"/>
    <n v="177.8"/>
  </r>
  <r>
    <s v="PEC01"/>
    <s v="Projected Population from 2006"/>
    <s v="595"/>
    <s v="75 - 79 years"/>
    <s v="-"/>
    <s v="Both sexes"/>
    <s v="02"/>
    <s v="Method - M0F2"/>
    <s v="2031"/>
    <s v="2031"/>
    <s v="Thousand"/>
    <n v="197.9"/>
  </r>
  <r>
    <s v="PEC01"/>
    <s v="Projected Population from 2006"/>
    <s v="595"/>
    <s v="75 - 79 years"/>
    <s v="-"/>
    <s v="Both sexes"/>
    <s v="02"/>
    <s v="Method - M0F2"/>
    <s v="2036"/>
    <s v="2036"/>
    <s v="Thousand"/>
    <n v="223.4"/>
  </r>
  <r>
    <s v="PEC01"/>
    <s v="Projected Population from 2006"/>
    <s v="595"/>
    <s v="75 - 79 years"/>
    <s v="-"/>
    <s v="Both sexes"/>
    <s v="02"/>
    <s v="Method - M0F2"/>
    <s v="2041"/>
    <s v="2041"/>
    <s v="Thousand"/>
    <n v="248.7"/>
  </r>
  <r>
    <s v="PEC01"/>
    <s v="Projected Population from 2006"/>
    <s v="595"/>
    <s v="75 - 79 years"/>
    <s v="-"/>
    <s v="Both sexes"/>
    <s v="03"/>
    <s v="Method - M1F1"/>
    <s v="2006"/>
    <s v="2006"/>
    <s v="Thousand"/>
    <n v="91.4"/>
  </r>
  <r>
    <s v="PEC01"/>
    <s v="Projected Population from 2006"/>
    <s v="595"/>
    <s v="75 - 79 years"/>
    <s v="-"/>
    <s v="Both sexes"/>
    <s v="03"/>
    <s v="Method - M1F1"/>
    <s v="2011"/>
    <s v="2011"/>
    <s v="Thousand"/>
    <n v="101.7"/>
  </r>
  <r>
    <s v="PEC01"/>
    <s v="Projected Population from 2006"/>
    <s v="595"/>
    <s v="75 - 79 years"/>
    <s v="-"/>
    <s v="Both sexes"/>
    <s v="03"/>
    <s v="Method - M1F1"/>
    <s v="2016"/>
    <s v="2016"/>
    <s v="Thousand"/>
    <n v="115.8"/>
  </r>
  <r>
    <s v="PEC01"/>
    <s v="Projected Population from 2006"/>
    <s v="595"/>
    <s v="75 - 79 years"/>
    <s v="-"/>
    <s v="Both sexes"/>
    <s v="03"/>
    <s v="Method - M1F1"/>
    <s v="2021"/>
    <s v="2021"/>
    <s v="Thousand"/>
    <n v="146.3"/>
  </r>
  <r>
    <s v="PEC01"/>
    <s v="Projected Population from 2006"/>
    <s v="595"/>
    <s v="75 - 79 years"/>
    <s v="-"/>
    <s v="Both sexes"/>
    <s v="03"/>
    <s v="Method - M1F1"/>
    <s v="2026"/>
    <s v="2026"/>
    <s v="Thousand"/>
    <n v="183.7"/>
  </r>
  <r>
    <s v="PEC01"/>
    <s v="Projected Population from 2006"/>
    <s v="595"/>
    <s v="75 - 79 years"/>
    <s v="-"/>
    <s v="Both sexes"/>
    <s v="03"/>
    <s v="Method - M1F1"/>
    <s v="2031"/>
    <s v="2031"/>
    <s v="Thousand"/>
    <n v="206.3"/>
  </r>
  <r>
    <s v="PEC01"/>
    <s v="Projected Population from 2006"/>
    <s v="595"/>
    <s v="75 - 79 years"/>
    <s v="-"/>
    <s v="Both sexes"/>
    <s v="03"/>
    <s v="Method - M1F1"/>
    <s v="2036"/>
    <s v="2036"/>
    <s v="Thousand"/>
    <n v="235.8"/>
  </r>
  <r>
    <s v="PEC01"/>
    <s v="Projected Population from 2006"/>
    <s v="595"/>
    <s v="75 - 79 years"/>
    <s v="-"/>
    <s v="Both sexes"/>
    <s v="03"/>
    <s v="Method - M1F1"/>
    <s v="2041"/>
    <s v="2041"/>
    <s v="Thousand"/>
    <n v="266.9"/>
  </r>
  <r>
    <s v="PEC01"/>
    <s v="Projected Population from 2006"/>
    <s v="595"/>
    <s v="75 - 79 years"/>
    <s v="-"/>
    <s v="Both sexes"/>
    <s v="04"/>
    <s v="Method - M1F2"/>
    <s v="2006"/>
    <s v="2006"/>
    <s v="Thousand"/>
    <n v="91.4"/>
  </r>
  <r>
    <s v="PEC01"/>
    <s v="Projected Population from 2006"/>
    <s v="595"/>
    <s v="75 - 79 years"/>
    <s v="-"/>
    <s v="Both sexes"/>
    <s v="04"/>
    <s v="Method - M1F2"/>
    <s v="2011"/>
    <s v="2011"/>
    <s v="Thousand"/>
    <n v="101.7"/>
  </r>
  <r>
    <s v="PEC01"/>
    <s v="Projected Population from 2006"/>
    <s v="595"/>
    <s v="75 - 79 years"/>
    <s v="-"/>
    <s v="Both sexes"/>
    <s v="04"/>
    <s v="Method - M1F2"/>
    <s v="2016"/>
    <s v="2016"/>
    <s v="Thousand"/>
    <n v="115.8"/>
  </r>
  <r>
    <s v="PEC01"/>
    <s v="Projected Population from 2006"/>
    <s v="595"/>
    <s v="75 - 79 years"/>
    <s v="-"/>
    <s v="Both sexes"/>
    <s v="04"/>
    <s v="Method - M1F2"/>
    <s v="2021"/>
    <s v="2021"/>
    <s v="Thousand"/>
    <n v="146.3"/>
  </r>
  <r>
    <s v="PEC01"/>
    <s v="Projected Population from 2006"/>
    <s v="595"/>
    <s v="75 - 79 years"/>
    <s v="-"/>
    <s v="Both sexes"/>
    <s v="04"/>
    <s v="Method - M1F2"/>
    <s v="2026"/>
    <s v="2026"/>
    <s v="Thousand"/>
    <n v="183.7"/>
  </r>
  <r>
    <s v="PEC01"/>
    <s v="Projected Population from 2006"/>
    <s v="595"/>
    <s v="75 - 79 years"/>
    <s v="-"/>
    <s v="Both sexes"/>
    <s v="04"/>
    <s v="Method - M1F2"/>
    <s v="2031"/>
    <s v="2031"/>
    <s v="Thousand"/>
    <n v="206.3"/>
  </r>
  <r>
    <s v="PEC01"/>
    <s v="Projected Population from 2006"/>
    <s v="595"/>
    <s v="75 - 79 years"/>
    <s v="-"/>
    <s v="Both sexes"/>
    <s v="04"/>
    <s v="Method - M1F2"/>
    <s v="2036"/>
    <s v="2036"/>
    <s v="Thousand"/>
    <n v="235.8"/>
  </r>
  <r>
    <s v="PEC01"/>
    <s v="Projected Population from 2006"/>
    <s v="595"/>
    <s v="75 - 79 years"/>
    <s v="-"/>
    <s v="Both sexes"/>
    <s v="04"/>
    <s v="Method - M1F2"/>
    <s v="2041"/>
    <s v="2041"/>
    <s v="Thousand"/>
    <n v="266.9"/>
  </r>
  <r>
    <s v="PEC01"/>
    <s v="Projected Population from 2006"/>
    <s v="595"/>
    <s v="75 - 79 years"/>
    <s v="-"/>
    <s v="Both sexes"/>
    <s v="05"/>
    <s v="Method - M2F1"/>
    <s v="2006"/>
    <s v="2006"/>
    <s v="Thousand"/>
    <n v="91.4"/>
  </r>
  <r>
    <s v="PEC01"/>
    <s v="Projected Population from 2006"/>
    <s v="595"/>
    <s v="75 - 79 years"/>
    <s v="-"/>
    <s v="Both sexes"/>
    <s v="05"/>
    <s v="Method - M2F1"/>
    <s v="2011"/>
    <s v="2011"/>
    <s v="Thousand"/>
    <n v="101.5"/>
  </r>
  <r>
    <s v="PEC01"/>
    <s v="Projected Population from 2006"/>
    <s v="595"/>
    <s v="75 - 79 years"/>
    <s v="-"/>
    <s v="Both sexes"/>
    <s v="05"/>
    <s v="Method - M2F1"/>
    <s v="2016"/>
    <s v="2016"/>
    <s v="Thousand"/>
    <n v="115.3"/>
  </r>
  <r>
    <s v="PEC01"/>
    <s v="Projected Population from 2006"/>
    <s v="595"/>
    <s v="75 - 79 years"/>
    <s v="-"/>
    <s v="Both sexes"/>
    <s v="05"/>
    <s v="Method - M2F1"/>
    <s v="2021"/>
    <s v="2021"/>
    <s v="Thousand"/>
    <n v="145.4"/>
  </r>
  <r>
    <s v="PEC01"/>
    <s v="Projected Population from 2006"/>
    <s v="595"/>
    <s v="75 - 79 years"/>
    <s v="-"/>
    <s v="Both sexes"/>
    <s v="05"/>
    <s v="Method - M2F1"/>
    <s v="2026"/>
    <s v="2026"/>
    <s v="Thousand"/>
    <n v="182"/>
  </r>
  <r>
    <s v="PEC01"/>
    <s v="Projected Population from 2006"/>
    <s v="595"/>
    <s v="75 - 79 years"/>
    <s v="-"/>
    <s v="Both sexes"/>
    <s v="05"/>
    <s v="Method - M2F1"/>
    <s v="2031"/>
    <s v="2031"/>
    <s v="Thousand"/>
    <n v="203.8"/>
  </r>
  <r>
    <s v="PEC01"/>
    <s v="Projected Population from 2006"/>
    <s v="595"/>
    <s v="75 - 79 years"/>
    <s v="-"/>
    <s v="Both sexes"/>
    <s v="05"/>
    <s v="Method - M2F1"/>
    <s v="2036"/>
    <s v="2036"/>
    <s v="Thousand"/>
    <n v="231.8"/>
  </r>
  <r>
    <s v="PEC01"/>
    <s v="Projected Population from 2006"/>
    <s v="595"/>
    <s v="75 - 79 years"/>
    <s v="-"/>
    <s v="Both sexes"/>
    <s v="05"/>
    <s v="Method - M2F1"/>
    <s v="2041"/>
    <s v="2041"/>
    <s v="Thousand"/>
    <n v="260.9"/>
  </r>
  <r>
    <s v="PEC01"/>
    <s v="Projected Population from 2006"/>
    <s v="595"/>
    <s v="75 - 79 years"/>
    <s v="-"/>
    <s v="Both sexes"/>
    <s v="06"/>
    <s v="Method - M2F2"/>
    <s v="2006"/>
    <s v="2006"/>
    <s v="Thousand"/>
    <n v="91.4"/>
  </r>
  <r>
    <s v="PEC01"/>
    <s v="Projected Population from 2006"/>
    <s v="595"/>
    <s v="75 - 79 years"/>
    <s v="-"/>
    <s v="Both sexes"/>
    <s v="06"/>
    <s v="Method - M2F2"/>
    <s v="2011"/>
    <s v="2011"/>
    <s v="Thousand"/>
    <n v="101.5"/>
  </r>
  <r>
    <s v="PEC01"/>
    <s v="Projected Population from 2006"/>
    <s v="595"/>
    <s v="75 - 79 years"/>
    <s v="-"/>
    <s v="Both sexes"/>
    <s v="06"/>
    <s v="Method - M2F2"/>
    <s v="2016"/>
    <s v="2016"/>
    <s v="Thousand"/>
    <n v="115.3"/>
  </r>
  <r>
    <s v="PEC01"/>
    <s v="Projected Population from 2006"/>
    <s v="595"/>
    <s v="75 - 79 years"/>
    <s v="-"/>
    <s v="Both sexes"/>
    <s v="06"/>
    <s v="Method - M2F2"/>
    <s v="2021"/>
    <s v="2021"/>
    <s v="Thousand"/>
    <n v="145.4"/>
  </r>
  <r>
    <s v="PEC01"/>
    <s v="Projected Population from 2006"/>
    <s v="595"/>
    <s v="75 - 79 years"/>
    <s v="-"/>
    <s v="Both sexes"/>
    <s v="06"/>
    <s v="Method - M2F2"/>
    <s v="2026"/>
    <s v="2026"/>
    <s v="Thousand"/>
    <n v="182"/>
  </r>
  <r>
    <s v="PEC01"/>
    <s v="Projected Population from 2006"/>
    <s v="595"/>
    <s v="75 - 79 years"/>
    <s v="-"/>
    <s v="Both sexes"/>
    <s v="06"/>
    <s v="Method - M2F2"/>
    <s v="2031"/>
    <s v="2031"/>
    <s v="Thousand"/>
    <n v="203.8"/>
  </r>
  <r>
    <s v="PEC01"/>
    <s v="Projected Population from 2006"/>
    <s v="595"/>
    <s v="75 - 79 years"/>
    <s v="-"/>
    <s v="Both sexes"/>
    <s v="06"/>
    <s v="Method - M2F2"/>
    <s v="2036"/>
    <s v="2036"/>
    <s v="Thousand"/>
    <n v="231.8"/>
  </r>
  <r>
    <s v="PEC01"/>
    <s v="Projected Population from 2006"/>
    <s v="595"/>
    <s v="75 - 79 years"/>
    <s v="-"/>
    <s v="Both sexes"/>
    <s v="06"/>
    <s v="Method - M2F2"/>
    <s v="2041"/>
    <s v="2041"/>
    <s v="Thousand"/>
    <n v="260.9"/>
  </r>
  <r>
    <s v="PEC01"/>
    <s v="Projected Population from 2006"/>
    <s v="595"/>
    <s v="75 - 79 years"/>
    <s v="1"/>
    <s v="Male"/>
    <s v="01"/>
    <s v="Method - M0F1"/>
    <s v="2006"/>
    <s v="2006"/>
    <s v="Thousand"/>
    <n v="39.7"/>
  </r>
  <r>
    <s v="PEC01"/>
    <s v="Projected Population from 2006"/>
    <s v="595"/>
    <s v="75 - 79 years"/>
    <s v="1"/>
    <s v="Male"/>
    <s v="01"/>
    <s v="Method - M0F1"/>
    <s v="2011"/>
    <s v="2011"/>
    <s v="Thousand"/>
    <n v="45.9"/>
  </r>
  <r>
    <s v="PEC01"/>
    <s v="Projected Population from 2006"/>
    <s v="595"/>
    <s v="75 - 79 years"/>
    <s v="1"/>
    <s v="Male"/>
    <s v="01"/>
    <s v="Method - M0F1"/>
    <s v="2016"/>
    <s v="2016"/>
    <s v="Thousand"/>
    <n v="53.4"/>
  </r>
  <r>
    <s v="PEC01"/>
    <s v="Projected Population from 2006"/>
    <s v="595"/>
    <s v="75 - 79 years"/>
    <s v="1"/>
    <s v="Male"/>
    <s v="01"/>
    <s v="Method - M0F1"/>
    <s v="2021"/>
    <s v="2021"/>
    <s v="Thousand"/>
    <n v="68.2"/>
  </r>
  <r>
    <s v="PEC01"/>
    <s v="Projected Population from 2006"/>
    <s v="595"/>
    <s v="75 - 79 years"/>
    <s v="1"/>
    <s v="Male"/>
    <s v="01"/>
    <s v="Method - M0F1"/>
    <s v="2026"/>
    <s v="2026"/>
    <s v="Thousand"/>
    <n v="85.6"/>
  </r>
  <r>
    <s v="PEC01"/>
    <s v="Projected Population from 2006"/>
    <s v="595"/>
    <s v="75 - 79 years"/>
    <s v="1"/>
    <s v="Male"/>
    <s v="01"/>
    <s v="Method - M0F1"/>
    <s v="2031"/>
    <s v="2031"/>
    <s v="Thousand"/>
    <n v="95.5"/>
  </r>
  <r>
    <s v="PEC01"/>
    <s v="Projected Population from 2006"/>
    <s v="595"/>
    <s v="75 - 79 years"/>
    <s v="1"/>
    <s v="Male"/>
    <s v="01"/>
    <s v="Method - M0F1"/>
    <s v="2036"/>
    <s v="2036"/>
    <s v="Thousand"/>
    <n v="107.9"/>
  </r>
  <r>
    <s v="PEC01"/>
    <s v="Projected Population from 2006"/>
    <s v="595"/>
    <s v="75 - 79 years"/>
    <s v="1"/>
    <s v="Male"/>
    <s v="01"/>
    <s v="Method - M0F1"/>
    <s v="2041"/>
    <s v="2041"/>
    <s v="Thousand"/>
    <n v="120.6"/>
  </r>
  <r>
    <s v="PEC01"/>
    <s v="Projected Population from 2006"/>
    <s v="595"/>
    <s v="75 - 79 years"/>
    <s v="1"/>
    <s v="Male"/>
    <s v="02"/>
    <s v="Method - M0F2"/>
    <s v="2006"/>
    <s v="2006"/>
    <s v="Thousand"/>
    <n v="39.7"/>
  </r>
  <r>
    <s v="PEC01"/>
    <s v="Projected Population from 2006"/>
    <s v="595"/>
    <s v="75 - 79 years"/>
    <s v="1"/>
    <s v="Male"/>
    <s v="02"/>
    <s v="Method - M0F2"/>
    <s v="2011"/>
    <s v="2011"/>
    <s v="Thousand"/>
    <n v="45.9"/>
  </r>
  <r>
    <s v="PEC01"/>
    <s v="Projected Population from 2006"/>
    <s v="595"/>
    <s v="75 - 79 years"/>
    <s v="1"/>
    <s v="Male"/>
    <s v="02"/>
    <s v="Method - M0F2"/>
    <s v="2016"/>
    <s v="2016"/>
    <s v="Thousand"/>
    <n v="53.4"/>
  </r>
  <r>
    <s v="PEC01"/>
    <s v="Projected Population from 2006"/>
    <s v="595"/>
    <s v="75 - 79 years"/>
    <s v="1"/>
    <s v="Male"/>
    <s v="02"/>
    <s v="Method - M0F2"/>
    <s v="2021"/>
    <s v="2021"/>
    <s v="Thousand"/>
    <n v="68.2"/>
  </r>
  <r>
    <s v="PEC01"/>
    <s v="Projected Population from 2006"/>
    <s v="595"/>
    <s v="75 - 79 years"/>
    <s v="1"/>
    <s v="Male"/>
    <s v="02"/>
    <s v="Method - M0F2"/>
    <s v="2026"/>
    <s v="2026"/>
    <s v="Thousand"/>
    <n v="85.6"/>
  </r>
  <r>
    <s v="PEC01"/>
    <s v="Projected Population from 2006"/>
    <s v="595"/>
    <s v="75 - 79 years"/>
    <s v="1"/>
    <s v="Male"/>
    <s v="02"/>
    <s v="Method - M0F2"/>
    <s v="2031"/>
    <s v="2031"/>
    <s v="Thousand"/>
    <n v="95.5"/>
  </r>
  <r>
    <s v="PEC01"/>
    <s v="Projected Population from 2006"/>
    <s v="595"/>
    <s v="75 - 79 years"/>
    <s v="1"/>
    <s v="Male"/>
    <s v="02"/>
    <s v="Method - M0F2"/>
    <s v="2036"/>
    <s v="2036"/>
    <s v="Thousand"/>
    <n v="107.9"/>
  </r>
  <r>
    <s v="PEC01"/>
    <s v="Projected Population from 2006"/>
    <s v="595"/>
    <s v="75 - 79 years"/>
    <s v="1"/>
    <s v="Male"/>
    <s v="02"/>
    <s v="Method - M0F2"/>
    <s v="2041"/>
    <s v="2041"/>
    <s v="Thousand"/>
    <n v="120.6"/>
  </r>
  <r>
    <s v="PEC01"/>
    <s v="Projected Population from 2006"/>
    <s v="595"/>
    <s v="75 - 79 years"/>
    <s v="1"/>
    <s v="Male"/>
    <s v="03"/>
    <s v="Method - M1F1"/>
    <s v="2006"/>
    <s v="2006"/>
    <s v="Thousand"/>
    <n v="39.7"/>
  </r>
  <r>
    <s v="PEC01"/>
    <s v="Projected Population from 2006"/>
    <s v="595"/>
    <s v="75 - 79 years"/>
    <s v="1"/>
    <s v="Male"/>
    <s v="03"/>
    <s v="Method - M1F1"/>
    <s v="2011"/>
    <s v="2011"/>
    <s v="Thousand"/>
    <n v="46.4"/>
  </r>
  <r>
    <s v="PEC01"/>
    <s v="Projected Population from 2006"/>
    <s v="595"/>
    <s v="75 - 79 years"/>
    <s v="1"/>
    <s v="Male"/>
    <s v="03"/>
    <s v="Method - M1F1"/>
    <s v="2016"/>
    <s v="2016"/>
    <s v="Thousand"/>
    <n v="54.3"/>
  </r>
  <r>
    <s v="PEC01"/>
    <s v="Projected Population from 2006"/>
    <s v="595"/>
    <s v="75 - 79 years"/>
    <s v="1"/>
    <s v="Male"/>
    <s v="03"/>
    <s v="Method - M1F1"/>
    <s v="2021"/>
    <s v="2021"/>
    <s v="Thousand"/>
    <n v="70"/>
  </r>
  <r>
    <s v="PEC01"/>
    <s v="Projected Population from 2006"/>
    <s v="595"/>
    <s v="75 - 79 years"/>
    <s v="1"/>
    <s v="Male"/>
    <s v="03"/>
    <s v="Method - M1F1"/>
    <s v="2026"/>
    <s v="2026"/>
    <s v="Thousand"/>
    <n v="88.5"/>
  </r>
  <r>
    <s v="PEC01"/>
    <s v="Projected Population from 2006"/>
    <s v="595"/>
    <s v="75 - 79 years"/>
    <s v="1"/>
    <s v="Male"/>
    <s v="03"/>
    <s v="Method - M1F1"/>
    <s v="2031"/>
    <s v="2031"/>
    <s v="Thousand"/>
    <n v="99.9"/>
  </r>
  <r>
    <s v="PEC01"/>
    <s v="Projected Population from 2006"/>
    <s v="595"/>
    <s v="75 - 79 years"/>
    <s v="1"/>
    <s v="Male"/>
    <s v="03"/>
    <s v="Method - M1F1"/>
    <s v="2036"/>
    <s v="2036"/>
    <s v="Thousand"/>
    <n v="114.8"/>
  </r>
  <r>
    <s v="PEC01"/>
    <s v="Projected Population from 2006"/>
    <s v="595"/>
    <s v="75 - 79 years"/>
    <s v="1"/>
    <s v="Male"/>
    <s v="03"/>
    <s v="Method - M1F1"/>
    <s v="2041"/>
    <s v="2041"/>
    <s v="Thousand"/>
    <n v="130.7"/>
  </r>
  <r>
    <s v="PEC01"/>
    <s v="Projected Population from 2006"/>
    <s v="595"/>
    <s v="75 - 79 years"/>
    <s v="1"/>
    <s v="Male"/>
    <s v="04"/>
    <s v="Method - M1F2"/>
    <s v="2006"/>
    <s v="2006"/>
    <s v="Thousand"/>
    <n v="39.7"/>
  </r>
  <r>
    <s v="PEC01"/>
    <s v="Projected Population from 2006"/>
    <s v="595"/>
    <s v="75 - 79 years"/>
    <s v="1"/>
    <s v="Male"/>
    <s v="04"/>
    <s v="Method - M1F2"/>
    <s v="2011"/>
    <s v="2011"/>
    <s v="Thousand"/>
    <n v="46.4"/>
  </r>
  <r>
    <s v="PEC01"/>
    <s v="Projected Population from 2006"/>
    <s v="595"/>
    <s v="75 - 79 years"/>
    <s v="1"/>
    <s v="Male"/>
    <s v="04"/>
    <s v="Method - M1F2"/>
    <s v="2016"/>
    <s v="2016"/>
    <s v="Thousand"/>
    <n v="54.3"/>
  </r>
  <r>
    <s v="PEC01"/>
    <s v="Projected Population from 2006"/>
    <s v="595"/>
    <s v="75 - 79 years"/>
    <s v="1"/>
    <s v="Male"/>
    <s v="04"/>
    <s v="Method - M1F2"/>
    <s v="2021"/>
    <s v="2021"/>
    <s v="Thousand"/>
    <n v="70"/>
  </r>
  <r>
    <s v="PEC01"/>
    <s v="Projected Population from 2006"/>
    <s v="595"/>
    <s v="75 - 79 years"/>
    <s v="1"/>
    <s v="Male"/>
    <s v="04"/>
    <s v="Method - M1F2"/>
    <s v="2026"/>
    <s v="2026"/>
    <s v="Thousand"/>
    <n v="88.5"/>
  </r>
  <r>
    <s v="PEC01"/>
    <s v="Projected Population from 2006"/>
    <s v="595"/>
    <s v="75 - 79 years"/>
    <s v="1"/>
    <s v="Male"/>
    <s v="04"/>
    <s v="Method - M1F2"/>
    <s v="2031"/>
    <s v="2031"/>
    <s v="Thousand"/>
    <n v="99.9"/>
  </r>
  <r>
    <s v="PEC01"/>
    <s v="Projected Population from 2006"/>
    <s v="595"/>
    <s v="75 - 79 years"/>
    <s v="1"/>
    <s v="Male"/>
    <s v="04"/>
    <s v="Method - M1F2"/>
    <s v="2036"/>
    <s v="2036"/>
    <s v="Thousand"/>
    <n v="114.8"/>
  </r>
  <r>
    <s v="PEC01"/>
    <s v="Projected Population from 2006"/>
    <s v="595"/>
    <s v="75 - 79 years"/>
    <s v="1"/>
    <s v="Male"/>
    <s v="04"/>
    <s v="Method - M1F2"/>
    <s v="2041"/>
    <s v="2041"/>
    <s v="Thousand"/>
    <n v="130.7"/>
  </r>
  <r>
    <s v="PEC01"/>
    <s v="Projected Population from 2006"/>
    <s v="595"/>
    <s v="75 - 79 years"/>
    <s v="1"/>
    <s v="Male"/>
    <s v="05"/>
    <s v="Method - M2F1"/>
    <s v="2006"/>
    <s v="2006"/>
    <s v="Thousand"/>
    <n v="39.7"/>
  </r>
  <r>
    <s v="PEC01"/>
    <s v="Projected Population from 2006"/>
    <s v="595"/>
    <s v="75 - 79 years"/>
    <s v="1"/>
    <s v="Male"/>
    <s v="05"/>
    <s v="Method - M2F1"/>
    <s v="2011"/>
    <s v="2011"/>
    <s v="Thousand"/>
    <n v="46.3"/>
  </r>
  <r>
    <s v="PEC01"/>
    <s v="Projected Population from 2006"/>
    <s v="595"/>
    <s v="75 - 79 years"/>
    <s v="1"/>
    <s v="Male"/>
    <s v="05"/>
    <s v="Method - M2F1"/>
    <s v="2016"/>
    <s v="2016"/>
    <s v="Thousand"/>
    <n v="54.1"/>
  </r>
  <r>
    <s v="PEC01"/>
    <s v="Projected Population from 2006"/>
    <s v="595"/>
    <s v="75 - 79 years"/>
    <s v="1"/>
    <s v="Male"/>
    <s v="05"/>
    <s v="Method - M2F1"/>
    <s v="2021"/>
    <s v="2021"/>
    <s v="Thousand"/>
    <n v="69.5"/>
  </r>
  <r>
    <s v="PEC01"/>
    <s v="Projected Population from 2006"/>
    <s v="595"/>
    <s v="75 - 79 years"/>
    <s v="1"/>
    <s v="Male"/>
    <s v="05"/>
    <s v="Method - M2F1"/>
    <s v="2026"/>
    <s v="2026"/>
    <s v="Thousand"/>
    <n v="87.7"/>
  </r>
  <r>
    <s v="PEC01"/>
    <s v="Projected Population from 2006"/>
    <s v="595"/>
    <s v="75 - 79 years"/>
    <s v="1"/>
    <s v="Male"/>
    <s v="05"/>
    <s v="Method - M2F1"/>
    <s v="2031"/>
    <s v="2031"/>
    <s v="Thousand"/>
    <n v="98.6"/>
  </r>
  <r>
    <s v="PEC01"/>
    <s v="Projected Population from 2006"/>
    <s v="595"/>
    <s v="75 - 79 years"/>
    <s v="1"/>
    <s v="Male"/>
    <s v="05"/>
    <s v="Method - M2F1"/>
    <s v="2036"/>
    <s v="2036"/>
    <s v="Thousand"/>
    <n v="112.7"/>
  </r>
  <r>
    <s v="PEC01"/>
    <s v="Projected Population from 2006"/>
    <s v="595"/>
    <s v="75 - 79 years"/>
    <s v="1"/>
    <s v="Male"/>
    <s v="05"/>
    <s v="Method - M2F1"/>
    <s v="2041"/>
    <s v="2041"/>
    <s v="Thousand"/>
    <n v="127.5"/>
  </r>
  <r>
    <s v="PEC01"/>
    <s v="Projected Population from 2006"/>
    <s v="595"/>
    <s v="75 - 79 years"/>
    <s v="1"/>
    <s v="Male"/>
    <s v="06"/>
    <s v="Method - M2F2"/>
    <s v="2006"/>
    <s v="2006"/>
    <s v="Thousand"/>
    <n v="39.7"/>
  </r>
  <r>
    <s v="PEC01"/>
    <s v="Projected Population from 2006"/>
    <s v="595"/>
    <s v="75 - 79 years"/>
    <s v="1"/>
    <s v="Male"/>
    <s v="06"/>
    <s v="Method - M2F2"/>
    <s v="2011"/>
    <s v="2011"/>
    <s v="Thousand"/>
    <n v="46.3"/>
  </r>
  <r>
    <s v="PEC01"/>
    <s v="Projected Population from 2006"/>
    <s v="595"/>
    <s v="75 - 79 years"/>
    <s v="1"/>
    <s v="Male"/>
    <s v="06"/>
    <s v="Method - M2F2"/>
    <s v="2016"/>
    <s v="2016"/>
    <s v="Thousand"/>
    <n v="54.1"/>
  </r>
  <r>
    <s v="PEC01"/>
    <s v="Projected Population from 2006"/>
    <s v="595"/>
    <s v="75 - 79 years"/>
    <s v="1"/>
    <s v="Male"/>
    <s v="06"/>
    <s v="Method - M2F2"/>
    <s v="2021"/>
    <s v="2021"/>
    <s v="Thousand"/>
    <n v="69.5"/>
  </r>
  <r>
    <s v="PEC01"/>
    <s v="Projected Population from 2006"/>
    <s v="595"/>
    <s v="75 - 79 years"/>
    <s v="1"/>
    <s v="Male"/>
    <s v="06"/>
    <s v="Method - M2F2"/>
    <s v="2026"/>
    <s v="2026"/>
    <s v="Thousand"/>
    <n v="87.7"/>
  </r>
  <r>
    <s v="PEC01"/>
    <s v="Projected Population from 2006"/>
    <s v="595"/>
    <s v="75 - 79 years"/>
    <s v="1"/>
    <s v="Male"/>
    <s v="06"/>
    <s v="Method - M2F2"/>
    <s v="2031"/>
    <s v="2031"/>
    <s v="Thousand"/>
    <n v="98.6"/>
  </r>
  <r>
    <s v="PEC01"/>
    <s v="Projected Population from 2006"/>
    <s v="595"/>
    <s v="75 - 79 years"/>
    <s v="1"/>
    <s v="Male"/>
    <s v="06"/>
    <s v="Method - M2F2"/>
    <s v="2036"/>
    <s v="2036"/>
    <s v="Thousand"/>
    <n v="112.7"/>
  </r>
  <r>
    <s v="PEC01"/>
    <s v="Projected Population from 2006"/>
    <s v="595"/>
    <s v="75 - 79 years"/>
    <s v="1"/>
    <s v="Male"/>
    <s v="06"/>
    <s v="Method - M2F2"/>
    <s v="2041"/>
    <s v="2041"/>
    <s v="Thousand"/>
    <n v="127.5"/>
  </r>
  <r>
    <s v="PEC01"/>
    <s v="Projected Population from 2006"/>
    <s v="595"/>
    <s v="75 - 79 years"/>
    <s v="2"/>
    <s v="Female"/>
    <s v="01"/>
    <s v="Method - M0F1"/>
    <s v="2006"/>
    <s v="2006"/>
    <s v="Thousand"/>
    <n v="51.8"/>
  </r>
  <r>
    <s v="PEC01"/>
    <s v="Projected Population from 2006"/>
    <s v="595"/>
    <s v="75 - 79 years"/>
    <s v="2"/>
    <s v="Female"/>
    <s v="01"/>
    <s v="Method - M0F1"/>
    <s v="2011"/>
    <s v="2011"/>
    <s v="Thousand"/>
    <n v="54.8"/>
  </r>
  <r>
    <s v="PEC01"/>
    <s v="Projected Population from 2006"/>
    <s v="595"/>
    <s v="75 - 79 years"/>
    <s v="2"/>
    <s v="Female"/>
    <s v="01"/>
    <s v="Method - M0F1"/>
    <s v="2016"/>
    <s v="2016"/>
    <s v="Thousand"/>
    <n v="60.4"/>
  </r>
  <r>
    <s v="PEC01"/>
    <s v="Projected Population from 2006"/>
    <s v="595"/>
    <s v="75 - 79 years"/>
    <s v="2"/>
    <s v="Female"/>
    <s v="01"/>
    <s v="Method - M0F1"/>
    <s v="2021"/>
    <s v="2021"/>
    <s v="Thousand"/>
    <n v="74.3"/>
  </r>
  <r>
    <s v="PEC01"/>
    <s v="Projected Population from 2006"/>
    <s v="595"/>
    <s v="75 - 79 years"/>
    <s v="2"/>
    <s v="Female"/>
    <s v="01"/>
    <s v="Method - M0F1"/>
    <s v="2026"/>
    <s v="2026"/>
    <s v="Thousand"/>
    <n v="92.1"/>
  </r>
  <r>
    <s v="PEC01"/>
    <s v="Projected Population from 2006"/>
    <s v="595"/>
    <s v="75 - 79 years"/>
    <s v="2"/>
    <s v="Female"/>
    <s v="01"/>
    <s v="Method - M0F1"/>
    <s v="2031"/>
    <s v="2031"/>
    <s v="Thousand"/>
    <n v="102.4"/>
  </r>
  <r>
    <s v="PEC01"/>
    <s v="Projected Population from 2006"/>
    <s v="595"/>
    <s v="75 - 79 years"/>
    <s v="2"/>
    <s v="Female"/>
    <s v="01"/>
    <s v="Method - M0F1"/>
    <s v="2036"/>
    <s v="2036"/>
    <s v="Thousand"/>
    <n v="115.4"/>
  </r>
  <r>
    <s v="PEC01"/>
    <s v="Projected Population from 2006"/>
    <s v="595"/>
    <s v="75 - 79 years"/>
    <s v="2"/>
    <s v="Female"/>
    <s v="01"/>
    <s v="Method - M0F1"/>
    <s v="2041"/>
    <s v="2041"/>
    <s v="Thousand"/>
    <n v="128.1"/>
  </r>
  <r>
    <s v="PEC01"/>
    <s v="Projected Population from 2006"/>
    <s v="595"/>
    <s v="75 - 79 years"/>
    <s v="2"/>
    <s v="Female"/>
    <s v="02"/>
    <s v="Method - M0F2"/>
    <s v="2006"/>
    <s v="2006"/>
    <s v="Thousand"/>
    <n v="51.8"/>
  </r>
  <r>
    <s v="PEC01"/>
    <s v="Projected Population from 2006"/>
    <s v="595"/>
    <s v="75 - 79 years"/>
    <s v="2"/>
    <s v="Female"/>
    <s v="02"/>
    <s v="Method - M0F2"/>
    <s v="2011"/>
    <s v="2011"/>
    <s v="Thousand"/>
    <n v="54.8"/>
  </r>
  <r>
    <s v="PEC01"/>
    <s v="Projected Population from 2006"/>
    <s v="595"/>
    <s v="75 - 79 years"/>
    <s v="2"/>
    <s v="Female"/>
    <s v="02"/>
    <s v="Method - M0F2"/>
    <s v="2016"/>
    <s v="2016"/>
    <s v="Thousand"/>
    <n v="60.4"/>
  </r>
  <r>
    <s v="PEC01"/>
    <s v="Projected Population from 2006"/>
    <s v="595"/>
    <s v="75 - 79 years"/>
    <s v="2"/>
    <s v="Female"/>
    <s v="02"/>
    <s v="Method - M0F2"/>
    <s v="2021"/>
    <s v="2021"/>
    <s v="Thousand"/>
    <n v="74.3"/>
  </r>
  <r>
    <s v="PEC01"/>
    <s v="Projected Population from 2006"/>
    <s v="595"/>
    <s v="75 - 79 years"/>
    <s v="2"/>
    <s v="Female"/>
    <s v="02"/>
    <s v="Method - M0F2"/>
    <s v="2026"/>
    <s v="2026"/>
    <s v="Thousand"/>
    <n v="92.1"/>
  </r>
  <r>
    <s v="PEC01"/>
    <s v="Projected Population from 2006"/>
    <s v="595"/>
    <s v="75 - 79 years"/>
    <s v="2"/>
    <s v="Female"/>
    <s v="02"/>
    <s v="Method - M0F2"/>
    <s v="2031"/>
    <s v="2031"/>
    <s v="Thousand"/>
    <n v="102.4"/>
  </r>
  <r>
    <s v="PEC01"/>
    <s v="Projected Population from 2006"/>
    <s v="595"/>
    <s v="75 - 79 years"/>
    <s v="2"/>
    <s v="Female"/>
    <s v="02"/>
    <s v="Method - M0F2"/>
    <s v="2036"/>
    <s v="2036"/>
    <s v="Thousand"/>
    <n v="115.4"/>
  </r>
  <r>
    <s v="PEC01"/>
    <s v="Projected Population from 2006"/>
    <s v="595"/>
    <s v="75 - 79 years"/>
    <s v="2"/>
    <s v="Female"/>
    <s v="02"/>
    <s v="Method - M0F2"/>
    <s v="2041"/>
    <s v="2041"/>
    <s v="Thousand"/>
    <n v="128.1"/>
  </r>
  <r>
    <s v="PEC01"/>
    <s v="Projected Population from 2006"/>
    <s v="595"/>
    <s v="75 - 79 years"/>
    <s v="2"/>
    <s v="Female"/>
    <s v="03"/>
    <s v="Method - M1F1"/>
    <s v="2006"/>
    <s v="2006"/>
    <s v="Thousand"/>
    <n v="51.8"/>
  </r>
  <r>
    <s v="PEC01"/>
    <s v="Projected Population from 2006"/>
    <s v="595"/>
    <s v="75 - 79 years"/>
    <s v="2"/>
    <s v="Female"/>
    <s v="03"/>
    <s v="Method - M1F1"/>
    <s v="2011"/>
    <s v="2011"/>
    <s v="Thousand"/>
    <n v="55.3"/>
  </r>
  <r>
    <s v="PEC01"/>
    <s v="Projected Population from 2006"/>
    <s v="595"/>
    <s v="75 - 79 years"/>
    <s v="2"/>
    <s v="Female"/>
    <s v="03"/>
    <s v="Method - M1F1"/>
    <s v="2016"/>
    <s v="2016"/>
    <s v="Thousand"/>
    <n v="61.4"/>
  </r>
  <r>
    <s v="PEC01"/>
    <s v="Projected Population from 2006"/>
    <s v="595"/>
    <s v="75 - 79 years"/>
    <s v="2"/>
    <s v="Female"/>
    <s v="03"/>
    <s v="Method - M1F1"/>
    <s v="2021"/>
    <s v="2021"/>
    <s v="Thousand"/>
    <n v="76.3"/>
  </r>
  <r>
    <s v="PEC01"/>
    <s v="Projected Population from 2006"/>
    <s v="595"/>
    <s v="75 - 79 years"/>
    <s v="2"/>
    <s v="Female"/>
    <s v="03"/>
    <s v="Method - M1F1"/>
    <s v="2026"/>
    <s v="2026"/>
    <s v="Thousand"/>
    <n v="95.2"/>
  </r>
  <r>
    <s v="PEC01"/>
    <s v="Projected Population from 2006"/>
    <s v="595"/>
    <s v="75 - 79 years"/>
    <s v="2"/>
    <s v="Female"/>
    <s v="03"/>
    <s v="Method - M1F1"/>
    <s v="2031"/>
    <s v="2031"/>
    <s v="Thousand"/>
    <n v="106.5"/>
  </r>
  <r>
    <s v="PEC01"/>
    <s v="Projected Population from 2006"/>
    <s v="595"/>
    <s v="75 - 79 years"/>
    <s v="2"/>
    <s v="Female"/>
    <s v="03"/>
    <s v="Method - M1F1"/>
    <s v="2036"/>
    <s v="2036"/>
    <s v="Thousand"/>
    <n v="120.9"/>
  </r>
  <r>
    <s v="PEC01"/>
    <s v="Projected Population from 2006"/>
    <s v="595"/>
    <s v="75 - 79 years"/>
    <s v="2"/>
    <s v="Female"/>
    <s v="03"/>
    <s v="Method - M1F1"/>
    <s v="2041"/>
    <s v="2041"/>
    <s v="Thousand"/>
    <n v="136.2"/>
  </r>
  <r>
    <s v="PEC01"/>
    <s v="Projected Population from 2006"/>
    <s v="595"/>
    <s v="75 - 79 years"/>
    <s v="2"/>
    <s v="Female"/>
    <s v="04"/>
    <s v="Method - M1F2"/>
    <s v="2006"/>
    <s v="2006"/>
    <s v="Thousand"/>
    <n v="51.8"/>
  </r>
  <r>
    <s v="PEC01"/>
    <s v="Projected Population from 2006"/>
    <s v="595"/>
    <s v="75 - 79 years"/>
    <s v="2"/>
    <s v="Female"/>
    <s v="04"/>
    <s v="Method - M1F2"/>
    <s v="2011"/>
    <s v="2011"/>
    <s v="Thousand"/>
    <n v="55.3"/>
  </r>
  <r>
    <s v="PEC01"/>
    <s v="Projected Population from 2006"/>
    <s v="595"/>
    <s v="75 - 79 years"/>
    <s v="2"/>
    <s v="Female"/>
    <s v="04"/>
    <s v="Method - M1F2"/>
    <s v="2016"/>
    <s v="2016"/>
    <s v="Thousand"/>
    <n v="61.4"/>
  </r>
  <r>
    <s v="PEC01"/>
    <s v="Projected Population from 2006"/>
    <s v="595"/>
    <s v="75 - 79 years"/>
    <s v="2"/>
    <s v="Female"/>
    <s v="04"/>
    <s v="Method - M1F2"/>
    <s v="2021"/>
    <s v="2021"/>
    <s v="Thousand"/>
    <n v="76.3"/>
  </r>
  <r>
    <s v="PEC01"/>
    <s v="Projected Population from 2006"/>
    <s v="595"/>
    <s v="75 - 79 years"/>
    <s v="2"/>
    <s v="Female"/>
    <s v="04"/>
    <s v="Method - M1F2"/>
    <s v="2026"/>
    <s v="2026"/>
    <s v="Thousand"/>
    <n v="95.2"/>
  </r>
  <r>
    <s v="PEC01"/>
    <s v="Projected Population from 2006"/>
    <s v="595"/>
    <s v="75 - 79 years"/>
    <s v="2"/>
    <s v="Female"/>
    <s v="04"/>
    <s v="Method - M1F2"/>
    <s v="2031"/>
    <s v="2031"/>
    <s v="Thousand"/>
    <n v="106.5"/>
  </r>
  <r>
    <s v="PEC01"/>
    <s v="Projected Population from 2006"/>
    <s v="595"/>
    <s v="75 - 79 years"/>
    <s v="2"/>
    <s v="Female"/>
    <s v="04"/>
    <s v="Method - M1F2"/>
    <s v="2036"/>
    <s v="2036"/>
    <s v="Thousand"/>
    <n v="120.9"/>
  </r>
  <r>
    <s v="PEC01"/>
    <s v="Projected Population from 2006"/>
    <s v="595"/>
    <s v="75 - 79 years"/>
    <s v="2"/>
    <s v="Female"/>
    <s v="04"/>
    <s v="Method - M1F2"/>
    <s v="2041"/>
    <s v="2041"/>
    <s v="Thousand"/>
    <n v="136.2"/>
  </r>
  <r>
    <s v="PEC01"/>
    <s v="Projected Population from 2006"/>
    <s v="595"/>
    <s v="75 - 79 years"/>
    <s v="2"/>
    <s v="Female"/>
    <s v="05"/>
    <s v="Method - M2F1"/>
    <s v="2006"/>
    <s v="2006"/>
    <s v="Thousand"/>
    <n v="51.8"/>
  </r>
  <r>
    <s v="PEC01"/>
    <s v="Projected Population from 2006"/>
    <s v="595"/>
    <s v="75 - 79 years"/>
    <s v="2"/>
    <s v="Female"/>
    <s v="05"/>
    <s v="Method - M2F1"/>
    <s v="2011"/>
    <s v="2011"/>
    <s v="Thousand"/>
    <n v="55.2"/>
  </r>
  <r>
    <s v="PEC01"/>
    <s v="Projected Population from 2006"/>
    <s v="595"/>
    <s v="75 - 79 years"/>
    <s v="2"/>
    <s v="Female"/>
    <s v="05"/>
    <s v="Method - M2F1"/>
    <s v="2016"/>
    <s v="2016"/>
    <s v="Thousand"/>
    <n v="61.2"/>
  </r>
  <r>
    <s v="PEC01"/>
    <s v="Projected Population from 2006"/>
    <s v="595"/>
    <s v="75 - 79 years"/>
    <s v="2"/>
    <s v="Female"/>
    <s v="05"/>
    <s v="Method - M2F1"/>
    <s v="2021"/>
    <s v="2021"/>
    <s v="Thousand"/>
    <n v="75.9"/>
  </r>
  <r>
    <s v="PEC01"/>
    <s v="Projected Population from 2006"/>
    <s v="595"/>
    <s v="75 - 79 years"/>
    <s v="2"/>
    <s v="Female"/>
    <s v="05"/>
    <s v="Method - M2F1"/>
    <s v="2026"/>
    <s v="2026"/>
    <s v="Thousand"/>
    <n v="94.3"/>
  </r>
  <r>
    <s v="PEC01"/>
    <s v="Projected Population from 2006"/>
    <s v="595"/>
    <s v="75 - 79 years"/>
    <s v="2"/>
    <s v="Female"/>
    <s v="05"/>
    <s v="Method - M2F1"/>
    <s v="2031"/>
    <s v="2031"/>
    <s v="Thousand"/>
    <n v="105.2"/>
  </r>
  <r>
    <s v="PEC01"/>
    <s v="Projected Population from 2006"/>
    <s v="595"/>
    <s v="75 - 79 years"/>
    <s v="2"/>
    <s v="Female"/>
    <s v="05"/>
    <s v="Method - M2F1"/>
    <s v="2036"/>
    <s v="2036"/>
    <s v="Thousand"/>
    <n v="119"/>
  </r>
  <r>
    <s v="PEC01"/>
    <s v="Projected Population from 2006"/>
    <s v="595"/>
    <s v="75 - 79 years"/>
    <s v="2"/>
    <s v="Female"/>
    <s v="05"/>
    <s v="Method - M2F1"/>
    <s v="2041"/>
    <s v="2041"/>
    <s v="Thousand"/>
    <n v="133.5"/>
  </r>
  <r>
    <s v="PEC01"/>
    <s v="Projected Population from 2006"/>
    <s v="595"/>
    <s v="75 - 79 years"/>
    <s v="2"/>
    <s v="Female"/>
    <s v="06"/>
    <s v="Method - M2F2"/>
    <s v="2006"/>
    <s v="2006"/>
    <s v="Thousand"/>
    <n v="51.8"/>
  </r>
  <r>
    <s v="PEC01"/>
    <s v="Projected Population from 2006"/>
    <s v="595"/>
    <s v="75 - 79 years"/>
    <s v="2"/>
    <s v="Female"/>
    <s v="06"/>
    <s v="Method - M2F2"/>
    <s v="2011"/>
    <s v="2011"/>
    <s v="Thousand"/>
    <n v="55.2"/>
  </r>
  <r>
    <s v="PEC01"/>
    <s v="Projected Population from 2006"/>
    <s v="595"/>
    <s v="75 - 79 years"/>
    <s v="2"/>
    <s v="Female"/>
    <s v="06"/>
    <s v="Method - M2F2"/>
    <s v="2016"/>
    <s v="2016"/>
    <s v="Thousand"/>
    <n v="61.2"/>
  </r>
  <r>
    <s v="PEC01"/>
    <s v="Projected Population from 2006"/>
    <s v="595"/>
    <s v="75 - 79 years"/>
    <s v="2"/>
    <s v="Female"/>
    <s v="06"/>
    <s v="Method - M2F2"/>
    <s v="2021"/>
    <s v="2021"/>
    <s v="Thousand"/>
    <n v="75.9"/>
  </r>
  <r>
    <s v="PEC01"/>
    <s v="Projected Population from 2006"/>
    <s v="595"/>
    <s v="75 - 79 years"/>
    <s v="2"/>
    <s v="Female"/>
    <s v="06"/>
    <s v="Method - M2F2"/>
    <s v="2026"/>
    <s v="2026"/>
    <s v="Thousand"/>
    <n v="94.3"/>
  </r>
  <r>
    <s v="PEC01"/>
    <s v="Projected Population from 2006"/>
    <s v="595"/>
    <s v="75 - 79 years"/>
    <s v="2"/>
    <s v="Female"/>
    <s v="06"/>
    <s v="Method - M2F2"/>
    <s v="2031"/>
    <s v="2031"/>
    <s v="Thousand"/>
    <n v="105.2"/>
  </r>
  <r>
    <s v="PEC01"/>
    <s v="Projected Population from 2006"/>
    <s v="595"/>
    <s v="75 - 79 years"/>
    <s v="2"/>
    <s v="Female"/>
    <s v="06"/>
    <s v="Method - M2F2"/>
    <s v="2036"/>
    <s v="2036"/>
    <s v="Thousand"/>
    <n v="119"/>
  </r>
  <r>
    <s v="PEC01"/>
    <s v="Projected Population from 2006"/>
    <s v="595"/>
    <s v="75 - 79 years"/>
    <s v="2"/>
    <s v="Female"/>
    <s v="06"/>
    <s v="Method - M2F2"/>
    <s v="2041"/>
    <s v="2041"/>
    <s v="Thousand"/>
    <n v="133.5"/>
  </r>
  <r>
    <s v="PEC01"/>
    <s v="Projected Population from 2006"/>
    <s v="610"/>
    <s v="80 - 84 years"/>
    <s v="-"/>
    <s v="Both sexes"/>
    <s v="01"/>
    <s v="Method - M0F1"/>
    <s v="2006"/>
    <s v="2006"/>
    <s v="Thousand"/>
    <n v="64.4"/>
  </r>
  <r>
    <s v="PEC01"/>
    <s v="Projected Population from 2006"/>
    <s v="610"/>
    <s v="80 - 84 years"/>
    <s v="-"/>
    <s v="Both sexes"/>
    <s v="01"/>
    <s v="Method - M0F1"/>
    <s v="2011"/>
    <s v="2011"/>
    <s v="Thousand"/>
    <n v="69.9"/>
  </r>
  <r>
    <s v="PEC01"/>
    <s v="Projected Population from 2006"/>
    <s v="610"/>
    <s v="80 - 84 years"/>
    <s v="-"/>
    <s v="Both sexes"/>
    <s v="01"/>
    <s v="Method - M0F1"/>
    <s v="2016"/>
    <s v="2016"/>
    <s v="Thousand"/>
    <n v="80.3"/>
  </r>
  <r>
    <s v="PEC01"/>
    <s v="Projected Population from 2006"/>
    <s v="610"/>
    <s v="80 - 84 years"/>
    <s v="-"/>
    <s v="Both sexes"/>
    <s v="01"/>
    <s v="Method - M0F1"/>
    <s v="2021"/>
    <s v="2021"/>
    <s v="Thousand"/>
    <n v="93.6"/>
  </r>
  <r>
    <s v="PEC01"/>
    <s v="Projected Population from 2006"/>
    <s v="610"/>
    <s v="80 - 84 years"/>
    <s v="-"/>
    <s v="Both sexes"/>
    <s v="01"/>
    <s v="Method - M0F1"/>
    <s v="2026"/>
    <s v="2026"/>
    <s v="Thousand"/>
    <n v="120.2"/>
  </r>
  <r>
    <s v="PEC01"/>
    <s v="Projected Population from 2006"/>
    <s v="610"/>
    <s v="80 - 84 years"/>
    <s v="-"/>
    <s v="Both sexes"/>
    <s v="01"/>
    <s v="Method - M0F1"/>
    <s v="2031"/>
    <s v="2031"/>
    <s v="Thousand"/>
    <n v="152.1"/>
  </r>
  <r>
    <s v="PEC01"/>
    <s v="Projected Population from 2006"/>
    <s v="610"/>
    <s v="80 - 84 years"/>
    <s v="-"/>
    <s v="Both sexes"/>
    <s v="01"/>
    <s v="Method - M0F1"/>
    <s v="2036"/>
    <s v="2036"/>
    <s v="Thousand"/>
    <n v="171.3"/>
  </r>
  <r>
    <s v="PEC01"/>
    <s v="Projected Population from 2006"/>
    <s v="610"/>
    <s v="80 - 84 years"/>
    <s v="-"/>
    <s v="Both sexes"/>
    <s v="01"/>
    <s v="Method - M0F1"/>
    <s v="2041"/>
    <s v="2041"/>
    <s v="Thousand"/>
    <n v="195.5"/>
  </r>
  <r>
    <s v="PEC01"/>
    <s v="Projected Population from 2006"/>
    <s v="610"/>
    <s v="80 - 84 years"/>
    <s v="-"/>
    <s v="Both sexes"/>
    <s v="02"/>
    <s v="Method - M0F2"/>
    <s v="2006"/>
    <s v="2006"/>
    <s v="Thousand"/>
    <n v="64.4"/>
  </r>
  <r>
    <s v="PEC01"/>
    <s v="Projected Population from 2006"/>
    <s v="610"/>
    <s v="80 - 84 years"/>
    <s v="-"/>
    <s v="Both sexes"/>
    <s v="02"/>
    <s v="Method - M0F2"/>
    <s v="2011"/>
    <s v="2011"/>
    <s v="Thousand"/>
    <n v="69.9"/>
  </r>
  <r>
    <s v="PEC01"/>
    <s v="Projected Population from 2006"/>
    <s v="610"/>
    <s v="80 - 84 years"/>
    <s v="-"/>
    <s v="Both sexes"/>
    <s v="02"/>
    <s v="Method - M0F2"/>
    <s v="2016"/>
    <s v="2016"/>
    <s v="Thousand"/>
    <n v="80.3"/>
  </r>
  <r>
    <s v="PEC01"/>
    <s v="Projected Population from 2006"/>
    <s v="610"/>
    <s v="80 - 84 years"/>
    <s v="-"/>
    <s v="Both sexes"/>
    <s v="02"/>
    <s v="Method - M0F2"/>
    <s v="2021"/>
    <s v="2021"/>
    <s v="Thousand"/>
    <n v="93.6"/>
  </r>
  <r>
    <s v="PEC01"/>
    <s v="Projected Population from 2006"/>
    <s v="610"/>
    <s v="80 - 84 years"/>
    <s v="-"/>
    <s v="Both sexes"/>
    <s v="02"/>
    <s v="Method - M0F2"/>
    <s v="2026"/>
    <s v="2026"/>
    <s v="Thousand"/>
    <n v="120.2"/>
  </r>
  <r>
    <s v="PEC01"/>
    <s v="Projected Population from 2006"/>
    <s v="610"/>
    <s v="80 - 84 years"/>
    <s v="-"/>
    <s v="Both sexes"/>
    <s v="02"/>
    <s v="Method - M0F2"/>
    <s v="2031"/>
    <s v="2031"/>
    <s v="Thousand"/>
    <n v="152.1"/>
  </r>
  <r>
    <s v="PEC01"/>
    <s v="Projected Population from 2006"/>
    <s v="610"/>
    <s v="80 - 84 years"/>
    <s v="-"/>
    <s v="Both sexes"/>
    <s v="02"/>
    <s v="Method - M0F2"/>
    <s v="2036"/>
    <s v="2036"/>
    <s v="Thousand"/>
    <n v="171.3"/>
  </r>
  <r>
    <s v="PEC01"/>
    <s v="Projected Population from 2006"/>
    <s v="610"/>
    <s v="80 - 84 years"/>
    <s v="-"/>
    <s v="Both sexes"/>
    <s v="02"/>
    <s v="Method - M0F2"/>
    <s v="2041"/>
    <s v="2041"/>
    <s v="Thousand"/>
    <n v="195.5"/>
  </r>
  <r>
    <s v="PEC01"/>
    <s v="Projected Population from 2006"/>
    <s v="610"/>
    <s v="80 - 84 years"/>
    <s v="-"/>
    <s v="Both sexes"/>
    <s v="03"/>
    <s v="Method - M1F1"/>
    <s v="2006"/>
    <s v="2006"/>
    <s v="Thousand"/>
    <n v="64.4"/>
  </r>
  <r>
    <s v="PEC01"/>
    <s v="Projected Population from 2006"/>
    <s v="610"/>
    <s v="80 - 84 years"/>
    <s v="-"/>
    <s v="Both sexes"/>
    <s v="03"/>
    <s v="Method - M1F1"/>
    <s v="2011"/>
    <s v="2011"/>
    <s v="Thousand"/>
    <n v="70.3"/>
  </r>
  <r>
    <s v="PEC01"/>
    <s v="Projected Population from 2006"/>
    <s v="610"/>
    <s v="80 - 84 years"/>
    <s v="-"/>
    <s v="Both sexes"/>
    <s v="03"/>
    <s v="Method - M1F1"/>
    <s v="2016"/>
    <s v="2016"/>
    <s v="Thousand"/>
    <n v="81.4"/>
  </r>
  <r>
    <s v="PEC01"/>
    <s v="Projected Population from 2006"/>
    <s v="610"/>
    <s v="80 - 84 years"/>
    <s v="-"/>
    <s v="Both sexes"/>
    <s v="03"/>
    <s v="Method - M1F1"/>
    <s v="2021"/>
    <s v="2021"/>
    <s v="Thousand"/>
    <n v="95.6"/>
  </r>
  <r>
    <s v="PEC01"/>
    <s v="Projected Population from 2006"/>
    <s v="610"/>
    <s v="80 - 84 years"/>
    <s v="-"/>
    <s v="Both sexes"/>
    <s v="03"/>
    <s v="Method - M1F1"/>
    <s v="2026"/>
    <s v="2026"/>
    <s v="Thousand"/>
    <n v="123.6"/>
  </r>
  <r>
    <s v="PEC01"/>
    <s v="Projected Population from 2006"/>
    <s v="610"/>
    <s v="80 - 84 years"/>
    <s v="-"/>
    <s v="Both sexes"/>
    <s v="03"/>
    <s v="Method - M1F1"/>
    <s v="2031"/>
    <s v="2031"/>
    <s v="Thousand"/>
    <n v="157.4"/>
  </r>
  <r>
    <s v="PEC01"/>
    <s v="Projected Population from 2006"/>
    <s v="610"/>
    <s v="80 - 84 years"/>
    <s v="-"/>
    <s v="Both sexes"/>
    <s v="03"/>
    <s v="Method - M1F1"/>
    <s v="2036"/>
    <s v="2036"/>
    <s v="Thousand"/>
    <n v="178.9"/>
  </r>
  <r>
    <s v="PEC01"/>
    <s v="Projected Population from 2006"/>
    <s v="610"/>
    <s v="80 - 84 years"/>
    <s v="-"/>
    <s v="Both sexes"/>
    <s v="03"/>
    <s v="Method - M1F1"/>
    <s v="2041"/>
    <s v="2041"/>
    <s v="Thousand"/>
    <n v="206.5"/>
  </r>
  <r>
    <s v="PEC01"/>
    <s v="Projected Population from 2006"/>
    <s v="610"/>
    <s v="80 - 84 years"/>
    <s v="-"/>
    <s v="Both sexes"/>
    <s v="04"/>
    <s v="Method - M1F2"/>
    <s v="2006"/>
    <s v="2006"/>
    <s v="Thousand"/>
    <n v="64.4"/>
  </r>
  <r>
    <s v="PEC01"/>
    <s v="Projected Population from 2006"/>
    <s v="610"/>
    <s v="80 - 84 years"/>
    <s v="-"/>
    <s v="Both sexes"/>
    <s v="04"/>
    <s v="Method - M1F2"/>
    <s v="2011"/>
    <s v="2011"/>
    <s v="Thousand"/>
    <n v="70.3"/>
  </r>
  <r>
    <s v="PEC01"/>
    <s v="Projected Population from 2006"/>
    <s v="610"/>
    <s v="80 - 84 years"/>
    <s v="-"/>
    <s v="Both sexes"/>
    <s v="04"/>
    <s v="Method - M1F2"/>
    <s v="2016"/>
    <s v="2016"/>
    <s v="Thousand"/>
    <n v="81.4"/>
  </r>
  <r>
    <s v="PEC01"/>
    <s v="Projected Population from 2006"/>
    <s v="610"/>
    <s v="80 - 84 years"/>
    <s v="-"/>
    <s v="Both sexes"/>
    <s v="04"/>
    <s v="Method - M1F2"/>
    <s v="2021"/>
    <s v="2021"/>
    <s v="Thousand"/>
    <n v="95.6"/>
  </r>
  <r>
    <s v="PEC01"/>
    <s v="Projected Population from 2006"/>
    <s v="610"/>
    <s v="80 - 84 years"/>
    <s v="-"/>
    <s v="Both sexes"/>
    <s v="04"/>
    <s v="Method - M1F2"/>
    <s v="2026"/>
    <s v="2026"/>
    <s v="Thousand"/>
    <n v="123.6"/>
  </r>
  <r>
    <s v="PEC01"/>
    <s v="Projected Population from 2006"/>
    <s v="610"/>
    <s v="80 - 84 years"/>
    <s v="-"/>
    <s v="Both sexes"/>
    <s v="04"/>
    <s v="Method - M1F2"/>
    <s v="2031"/>
    <s v="2031"/>
    <s v="Thousand"/>
    <n v="157.4"/>
  </r>
  <r>
    <s v="PEC01"/>
    <s v="Projected Population from 2006"/>
    <s v="610"/>
    <s v="80 - 84 years"/>
    <s v="-"/>
    <s v="Both sexes"/>
    <s v="04"/>
    <s v="Method - M1F2"/>
    <s v="2036"/>
    <s v="2036"/>
    <s v="Thousand"/>
    <n v="178.9"/>
  </r>
  <r>
    <s v="PEC01"/>
    <s v="Projected Population from 2006"/>
    <s v="610"/>
    <s v="80 - 84 years"/>
    <s v="-"/>
    <s v="Both sexes"/>
    <s v="04"/>
    <s v="Method - M1F2"/>
    <s v="2041"/>
    <s v="2041"/>
    <s v="Thousand"/>
    <n v="206.5"/>
  </r>
  <r>
    <s v="PEC01"/>
    <s v="Projected Population from 2006"/>
    <s v="610"/>
    <s v="80 - 84 years"/>
    <s v="-"/>
    <s v="Both sexes"/>
    <s v="05"/>
    <s v="Method - M2F1"/>
    <s v="2006"/>
    <s v="2006"/>
    <s v="Thousand"/>
    <n v="64.4"/>
  </r>
  <r>
    <s v="PEC01"/>
    <s v="Projected Population from 2006"/>
    <s v="610"/>
    <s v="80 - 84 years"/>
    <s v="-"/>
    <s v="Both sexes"/>
    <s v="05"/>
    <s v="Method - M2F1"/>
    <s v="2011"/>
    <s v="2011"/>
    <s v="Thousand"/>
    <n v="70.2"/>
  </r>
  <r>
    <s v="PEC01"/>
    <s v="Projected Population from 2006"/>
    <s v="610"/>
    <s v="80 - 84 years"/>
    <s v="-"/>
    <s v="Both sexes"/>
    <s v="05"/>
    <s v="Method - M2F1"/>
    <s v="2016"/>
    <s v="2016"/>
    <s v="Thousand"/>
    <n v="81.2"/>
  </r>
  <r>
    <s v="PEC01"/>
    <s v="Projected Population from 2006"/>
    <s v="610"/>
    <s v="80 - 84 years"/>
    <s v="-"/>
    <s v="Both sexes"/>
    <s v="05"/>
    <s v="Method - M2F1"/>
    <s v="2021"/>
    <s v="2021"/>
    <s v="Thousand"/>
    <n v="95.1"/>
  </r>
  <r>
    <s v="PEC01"/>
    <s v="Projected Population from 2006"/>
    <s v="610"/>
    <s v="80 - 84 years"/>
    <s v="-"/>
    <s v="Both sexes"/>
    <s v="05"/>
    <s v="Method - M2F1"/>
    <s v="2026"/>
    <s v="2026"/>
    <s v="Thousand"/>
    <n v="122.7"/>
  </r>
  <r>
    <s v="PEC01"/>
    <s v="Projected Population from 2006"/>
    <s v="610"/>
    <s v="80 - 84 years"/>
    <s v="-"/>
    <s v="Both sexes"/>
    <s v="05"/>
    <s v="Method - M2F1"/>
    <s v="2031"/>
    <s v="2031"/>
    <s v="Thousand"/>
    <n v="155.8"/>
  </r>
  <r>
    <s v="PEC01"/>
    <s v="Projected Population from 2006"/>
    <s v="610"/>
    <s v="80 - 84 years"/>
    <s v="-"/>
    <s v="Both sexes"/>
    <s v="05"/>
    <s v="Method - M2F1"/>
    <s v="2036"/>
    <s v="2036"/>
    <s v="Thousand"/>
    <n v="176.5"/>
  </r>
  <r>
    <s v="PEC01"/>
    <s v="Projected Population from 2006"/>
    <s v="610"/>
    <s v="80 - 84 years"/>
    <s v="-"/>
    <s v="Both sexes"/>
    <s v="05"/>
    <s v="Method - M2F1"/>
    <s v="2041"/>
    <s v="2041"/>
    <s v="Thousand"/>
    <n v="202.9"/>
  </r>
  <r>
    <s v="PEC01"/>
    <s v="Projected Population from 2006"/>
    <s v="610"/>
    <s v="80 - 84 years"/>
    <s v="-"/>
    <s v="Both sexes"/>
    <s v="06"/>
    <s v="Method - M2F2"/>
    <s v="2006"/>
    <s v="2006"/>
    <s v="Thousand"/>
    <n v="64.4"/>
  </r>
  <r>
    <s v="PEC01"/>
    <s v="Projected Population from 2006"/>
    <s v="610"/>
    <s v="80 - 84 years"/>
    <s v="-"/>
    <s v="Both sexes"/>
    <s v="06"/>
    <s v="Method - M2F2"/>
    <s v="2011"/>
    <s v="2011"/>
    <s v="Thousand"/>
    <n v="70.2"/>
  </r>
  <r>
    <s v="PEC01"/>
    <s v="Projected Population from 2006"/>
    <s v="610"/>
    <s v="80 - 84 years"/>
    <s v="-"/>
    <s v="Both sexes"/>
    <s v="06"/>
    <s v="Method - M2F2"/>
    <s v="2016"/>
    <s v="2016"/>
    <s v="Thousand"/>
    <n v="81.2"/>
  </r>
  <r>
    <s v="PEC01"/>
    <s v="Projected Population from 2006"/>
    <s v="610"/>
    <s v="80 - 84 years"/>
    <s v="-"/>
    <s v="Both sexes"/>
    <s v="06"/>
    <s v="Method - M2F2"/>
    <s v="2021"/>
    <s v="2021"/>
    <s v="Thousand"/>
    <n v="95.1"/>
  </r>
  <r>
    <s v="PEC01"/>
    <s v="Projected Population from 2006"/>
    <s v="610"/>
    <s v="80 - 84 years"/>
    <s v="-"/>
    <s v="Both sexes"/>
    <s v="06"/>
    <s v="Method - M2F2"/>
    <s v="2026"/>
    <s v="2026"/>
    <s v="Thousand"/>
    <n v="122.7"/>
  </r>
  <r>
    <s v="PEC01"/>
    <s v="Projected Population from 2006"/>
    <s v="610"/>
    <s v="80 - 84 years"/>
    <s v="-"/>
    <s v="Both sexes"/>
    <s v="06"/>
    <s v="Method - M2F2"/>
    <s v="2031"/>
    <s v="2031"/>
    <s v="Thousand"/>
    <n v="155.8"/>
  </r>
  <r>
    <s v="PEC01"/>
    <s v="Projected Population from 2006"/>
    <s v="610"/>
    <s v="80 - 84 years"/>
    <s v="-"/>
    <s v="Both sexes"/>
    <s v="06"/>
    <s v="Method - M2F2"/>
    <s v="2036"/>
    <s v="2036"/>
    <s v="Thousand"/>
    <n v="176.5"/>
  </r>
  <r>
    <s v="PEC01"/>
    <s v="Projected Population from 2006"/>
    <s v="610"/>
    <s v="80 - 84 years"/>
    <s v="-"/>
    <s v="Both sexes"/>
    <s v="06"/>
    <s v="Method - M2F2"/>
    <s v="2041"/>
    <s v="2041"/>
    <s v="Thousand"/>
    <n v="202.9"/>
  </r>
  <r>
    <s v="PEC01"/>
    <s v="Projected Population from 2006"/>
    <s v="610"/>
    <s v="80 - 84 years"/>
    <s v="1"/>
    <s v="Male"/>
    <s v="01"/>
    <s v="Method - M0F1"/>
    <s v="2006"/>
    <s v="2006"/>
    <s v="Thousand"/>
    <n v="24.5"/>
  </r>
  <r>
    <s v="PEC01"/>
    <s v="Projected Population from 2006"/>
    <s v="610"/>
    <s v="80 - 84 years"/>
    <s v="1"/>
    <s v="Male"/>
    <s v="01"/>
    <s v="Method - M0F1"/>
    <s v="2011"/>
    <s v="2011"/>
    <s v="Thousand"/>
    <n v="28.4"/>
  </r>
  <r>
    <s v="PEC01"/>
    <s v="Projected Population from 2006"/>
    <s v="610"/>
    <s v="80 - 84 years"/>
    <s v="1"/>
    <s v="Male"/>
    <s v="01"/>
    <s v="Method - M0F1"/>
    <s v="2016"/>
    <s v="2016"/>
    <s v="Thousand"/>
    <n v="35"/>
  </r>
  <r>
    <s v="PEC01"/>
    <s v="Projected Population from 2006"/>
    <s v="610"/>
    <s v="80 - 84 years"/>
    <s v="1"/>
    <s v="Male"/>
    <s v="01"/>
    <s v="Method - M0F1"/>
    <s v="2021"/>
    <s v="2021"/>
    <s v="Thousand"/>
    <n v="42.5"/>
  </r>
  <r>
    <s v="PEC01"/>
    <s v="Projected Population from 2006"/>
    <s v="610"/>
    <s v="80 - 84 years"/>
    <s v="1"/>
    <s v="Male"/>
    <s v="01"/>
    <s v="Method - M0F1"/>
    <s v="2026"/>
    <s v="2026"/>
    <s v="Thousand"/>
    <n v="56"/>
  </r>
  <r>
    <s v="PEC01"/>
    <s v="Projected Population from 2006"/>
    <s v="610"/>
    <s v="80 - 84 years"/>
    <s v="1"/>
    <s v="Male"/>
    <s v="01"/>
    <s v="Method - M0F1"/>
    <s v="2031"/>
    <s v="2031"/>
    <s v="Thousand"/>
    <n v="71.6"/>
  </r>
  <r>
    <s v="PEC01"/>
    <s v="Projected Population from 2006"/>
    <s v="610"/>
    <s v="80 - 84 years"/>
    <s v="1"/>
    <s v="Male"/>
    <s v="01"/>
    <s v="Method - M0F1"/>
    <s v="2036"/>
    <s v="2036"/>
    <s v="Thousand"/>
    <n v="81"/>
  </r>
  <r>
    <s v="PEC01"/>
    <s v="Projected Population from 2006"/>
    <s v="610"/>
    <s v="80 - 84 years"/>
    <s v="1"/>
    <s v="Male"/>
    <s v="01"/>
    <s v="Method - M0F1"/>
    <s v="2041"/>
    <s v="2041"/>
    <s v="Thousand"/>
    <n v="92.7"/>
  </r>
  <r>
    <s v="PEC01"/>
    <s v="Projected Population from 2006"/>
    <s v="610"/>
    <s v="80 - 84 years"/>
    <s v="1"/>
    <s v="Male"/>
    <s v="02"/>
    <s v="Method - M0F2"/>
    <s v="2006"/>
    <s v="2006"/>
    <s v="Thousand"/>
    <n v="24.5"/>
  </r>
  <r>
    <s v="PEC01"/>
    <s v="Projected Population from 2006"/>
    <s v="610"/>
    <s v="80 - 84 years"/>
    <s v="1"/>
    <s v="Male"/>
    <s v="02"/>
    <s v="Method - M0F2"/>
    <s v="2011"/>
    <s v="2011"/>
    <s v="Thousand"/>
    <n v="28.4"/>
  </r>
  <r>
    <s v="PEC01"/>
    <s v="Projected Population from 2006"/>
    <s v="610"/>
    <s v="80 - 84 years"/>
    <s v="1"/>
    <s v="Male"/>
    <s v="02"/>
    <s v="Method - M0F2"/>
    <s v="2016"/>
    <s v="2016"/>
    <s v="Thousand"/>
    <n v="35"/>
  </r>
  <r>
    <s v="PEC01"/>
    <s v="Projected Population from 2006"/>
    <s v="610"/>
    <s v="80 - 84 years"/>
    <s v="1"/>
    <s v="Male"/>
    <s v="02"/>
    <s v="Method - M0F2"/>
    <s v="2021"/>
    <s v="2021"/>
    <s v="Thousand"/>
    <n v="42.5"/>
  </r>
  <r>
    <s v="PEC01"/>
    <s v="Projected Population from 2006"/>
    <s v="610"/>
    <s v="80 - 84 years"/>
    <s v="1"/>
    <s v="Male"/>
    <s v="02"/>
    <s v="Method - M0F2"/>
    <s v="2026"/>
    <s v="2026"/>
    <s v="Thousand"/>
    <n v="56"/>
  </r>
  <r>
    <s v="PEC01"/>
    <s v="Projected Population from 2006"/>
    <s v="610"/>
    <s v="80 - 84 years"/>
    <s v="1"/>
    <s v="Male"/>
    <s v="02"/>
    <s v="Method - M0F2"/>
    <s v="2031"/>
    <s v="2031"/>
    <s v="Thousand"/>
    <n v="71.6"/>
  </r>
  <r>
    <s v="PEC01"/>
    <s v="Projected Population from 2006"/>
    <s v="610"/>
    <s v="80 - 84 years"/>
    <s v="1"/>
    <s v="Male"/>
    <s v="02"/>
    <s v="Method - M0F2"/>
    <s v="2036"/>
    <s v="2036"/>
    <s v="Thousand"/>
    <n v="81"/>
  </r>
  <r>
    <s v="PEC01"/>
    <s v="Projected Population from 2006"/>
    <s v="610"/>
    <s v="80 - 84 years"/>
    <s v="1"/>
    <s v="Male"/>
    <s v="02"/>
    <s v="Method - M0F2"/>
    <s v="2041"/>
    <s v="2041"/>
    <s v="Thousand"/>
    <n v="92.7"/>
  </r>
  <r>
    <s v="PEC01"/>
    <s v="Projected Population from 2006"/>
    <s v="610"/>
    <s v="80 - 84 years"/>
    <s v="1"/>
    <s v="Male"/>
    <s v="03"/>
    <s v="Method - M1F1"/>
    <s v="2006"/>
    <s v="2006"/>
    <s v="Thousand"/>
    <n v="24.5"/>
  </r>
  <r>
    <s v="PEC01"/>
    <s v="Projected Population from 2006"/>
    <s v="610"/>
    <s v="80 - 84 years"/>
    <s v="1"/>
    <s v="Male"/>
    <s v="03"/>
    <s v="Method - M1F1"/>
    <s v="2011"/>
    <s v="2011"/>
    <s v="Thousand"/>
    <n v="28.5"/>
  </r>
  <r>
    <s v="PEC01"/>
    <s v="Projected Population from 2006"/>
    <s v="610"/>
    <s v="80 - 84 years"/>
    <s v="1"/>
    <s v="Male"/>
    <s v="03"/>
    <s v="Method - M1F1"/>
    <s v="2016"/>
    <s v="2016"/>
    <s v="Thousand"/>
    <n v="35.4"/>
  </r>
  <r>
    <s v="PEC01"/>
    <s v="Projected Population from 2006"/>
    <s v="610"/>
    <s v="80 - 84 years"/>
    <s v="1"/>
    <s v="Male"/>
    <s v="03"/>
    <s v="Method - M1F1"/>
    <s v="2021"/>
    <s v="2021"/>
    <s v="Thousand"/>
    <n v="43.3"/>
  </r>
  <r>
    <s v="PEC01"/>
    <s v="Projected Population from 2006"/>
    <s v="610"/>
    <s v="80 - 84 years"/>
    <s v="1"/>
    <s v="Male"/>
    <s v="03"/>
    <s v="Method - M1F1"/>
    <s v="2026"/>
    <s v="2026"/>
    <s v="Thousand"/>
    <n v="57.5"/>
  </r>
  <r>
    <s v="PEC01"/>
    <s v="Projected Population from 2006"/>
    <s v="610"/>
    <s v="80 - 84 years"/>
    <s v="1"/>
    <s v="Male"/>
    <s v="03"/>
    <s v="Method - M1F1"/>
    <s v="2031"/>
    <s v="2031"/>
    <s v="Thousand"/>
    <n v="74.1"/>
  </r>
  <r>
    <s v="PEC01"/>
    <s v="Projected Population from 2006"/>
    <s v="610"/>
    <s v="80 - 84 years"/>
    <s v="1"/>
    <s v="Male"/>
    <s v="03"/>
    <s v="Method - M1F1"/>
    <s v="2036"/>
    <s v="2036"/>
    <s v="Thousand"/>
    <n v="84.7"/>
  </r>
  <r>
    <s v="PEC01"/>
    <s v="Projected Population from 2006"/>
    <s v="610"/>
    <s v="80 - 84 years"/>
    <s v="1"/>
    <s v="Male"/>
    <s v="03"/>
    <s v="Method - M1F1"/>
    <s v="2041"/>
    <s v="2041"/>
    <s v="Thousand"/>
    <n v="98.7"/>
  </r>
  <r>
    <s v="PEC01"/>
    <s v="Projected Population from 2006"/>
    <s v="610"/>
    <s v="80 - 84 years"/>
    <s v="1"/>
    <s v="Male"/>
    <s v="04"/>
    <s v="Method - M1F2"/>
    <s v="2006"/>
    <s v="2006"/>
    <s v="Thousand"/>
    <n v="24.5"/>
  </r>
  <r>
    <s v="PEC01"/>
    <s v="Projected Population from 2006"/>
    <s v="610"/>
    <s v="80 - 84 years"/>
    <s v="1"/>
    <s v="Male"/>
    <s v="04"/>
    <s v="Method - M1F2"/>
    <s v="2011"/>
    <s v="2011"/>
    <s v="Thousand"/>
    <n v="28.5"/>
  </r>
  <r>
    <s v="PEC01"/>
    <s v="Projected Population from 2006"/>
    <s v="610"/>
    <s v="80 - 84 years"/>
    <s v="1"/>
    <s v="Male"/>
    <s v="04"/>
    <s v="Method - M1F2"/>
    <s v="2016"/>
    <s v="2016"/>
    <s v="Thousand"/>
    <n v="35.4"/>
  </r>
  <r>
    <s v="PEC01"/>
    <s v="Projected Population from 2006"/>
    <s v="610"/>
    <s v="80 - 84 years"/>
    <s v="1"/>
    <s v="Male"/>
    <s v="04"/>
    <s v="Method - M1F2"/>
    <s v="2021"/>
    <s v="2021"/>
    <s v="Thousand"/>
    <n v="43.3"/>
  </r>
  <r>
    <s v="PEC01"/>
    <s v="Projected Population from 2006"/>
    <s v="610"/>
    <s v="80 - 84 years"/>
    <s v="1"/>
    <s v="Male"/>
    <s v="04"/>
    <s v="Method - M1F2"/>
    <s v="2026"/>
    <s v="2026"/>
    <s v="Thousand"/>
    <n v="57.5"/>
  </r>
  <r>
    <s v="PEC01"/>
    <s v="Projected Population from 2006"/>
    <s v="610"/>
    <s v="80 - 84 years"/>
    <s v="1"/>
    <s v="Male"/>
    <s v="04"/>
    <s v="Method - M1F2"/>
    <s v="2031"/>
    <s v="2031"/>
    <s v="Thousand"/>
    <n v="74.1"/>
  </r>
  <r>
    <s v="PEC01"/>
    <s v="Projected Population from 2006"/>
    <s v="610"/>
    <s v="80 - 84 years"/>
    <s v="1"/>
    <s v="Male"/>
    <s v="04"/>
    <s v="Method - M1F2"/>
    <s v="2036"/>
    <s v="2036"/>
    <s v="Thousand"/>
    <n v="84.7"/>
  </r>
  <r>
    <s v="PEC01"/>
    <s v="Projected Population from 2006"/>
    <s v="610"/>
    <s v="80 - 84 years"/>
    <s v="1"/>
    <s v="Male"/>
    <s v="04"/>
    <s v="Method - M1F2"/>
    <s v="2041"/>
    <s v="2041"/>
    <s v="Thousand"/>
    <n v="98.7"/>
  </r>
  <r>
    <s v="PEC01"/>
    <s v="Projected Population from 2006"/>
    <s v="610"/>
    <s v="80 - 84 years"/>
    <s v="1"/>
    <s v="Male"/>
    <s v="05"/>
    <s v="Method - M2F1"/>
    <s v="2006"/>
    <s v="2006"/>
    <s v="Thousand"/>
    <n v="24.5"/>
  </r>
  <r>
    <s v="PEC01"/>
    <s v="Projected Population from 2006"/>
    <s v="610"/>
    <s v="80 - 84 years"/>
    <s v="1"/>
    <s v="Male"/>
    <s v="05"/>
    <s v="Method - M2F1"/>
    <s v="2011"/>
    <s v="2011"/>
    <s v="Thousand"/>
    <n v="28.5"/>
  </r>
  <r>
    <s v="PEC01"/>
    <s v="Projected Population from 2006"/>
    <s v="610"/>
    <s v="80 - 84 years"/>
    <s v="1"/>
    <s v="Male"/>
    <s v="05"/>
    <s v="Method - M2F1"/>
    <s v="2016"/>
    <s v="2016"/>
    <s v="Thousand"/>
    <n v="35.3"/>
  </r>
  <r>
    <s v="PEC01"/>
    <s v="Projected Population from 2006"/>
    <s v="610"/>
    <s v="80 - 84 years"/>
    <s v="1"/>
    <s v="Male"/>
    <s v="05"/>
    <s v="Method - M2F1"/>
    <s v="2021"/>
    <s v="2021"/>
    <s v="Thousand"/>
    <n v="43.1"/>
  </r>
  <r>
    <s v="PEC01"/>
    <s v="Projected Population from 2006"/>
    <s v="610"/>
    <s v="80 - 84 years"/>
    <s v="1"/>
    <s v="Male"/>
    <s v="05"/>
    <s v="Method - M2F1"/>
    <s v="2026"/>
    <s v="2026"/>
    <s v="Thousand"/>
    <n v="57.2"/>
  </r>
  <r>
    <s v="PEC01"/>
    <s v="Projected Population from 2006"/>
    <s v="610"/>
    <s v="80 - 84 years"/>
    <s v="1"/>
    <s v="Male"/>
    <s v="05"/>
    <s v="Method - M2F1"/>
    <s v="2031"/>
    <s v="2031"/>
    <s v="Thousand"/>
    <n v="73.4"/>
  </r>
  <r>
    <s v="PEC01"/>
    <s v="Projected Population from 2006"/>
    <s v="610"/>
    <s v="80 - 84 years"/>
    <s v="1"/>
    <s v="Male"/>
    <s v="05"/>
    <s v="Method - M2F1"/>
    <s v="2036"/>
    <s v="2036"/>
    <s v="Thousand"/>
    <n v="83.6"/>
  </r>
  <r>
    <s v="PEC01"/>
    <s v="Projected Population from 2006"/>
    <s v="610"/>
    <s v="80 - 84 years"/>
    <s v="1"/>
    <s v="Male"/>
    <s v="05"/>
    <s v="Method - M2F1"/>
    <s v="2041"/>
    <s v="2041"/>
    <s v="Thousand"/>
    <n v="96.8"/>
  </r>
  <r>
    <s v="PEC01"/>
    <s v="Projected Population from 2006"/>
    <s v="610"/>
    <s v="80 - 84 years"/>
    <s v="1"/>
    <s v="Male"/>
    <s v="06"/>
    <s v="Method - M2F2"/>
    <s v="2006"/>
    <s v="2006"/>
    <s v="Thousand"/>
    <n v="24.5"/>
  </r>
  <r>
    <s v="PEC01"/>
    <s v="Projected Population from 2006"/>
    <s v="610"/>
    <s v="80 - 84 years"/>
    <s v="1"/>
    <s v="Male"/>
    <s v="06"/>
    <s v="Method - M2F2"/>
    <s v="2011"/>
    <s v="2011"/>
    <s v="Thousand"/>
    <n v="28.5"/>
  </r>
  <r>
    <s v="PEC01"/>
    <s v="Projected Population from 2006"/>
    <s v="610"/>
    <s v="80 - 84 years"/>
    <s v="1"/>
    <s v="Male"/>
    <s v="06"/>
    <s v="Method - M2F2"/>
    <s v="2016"/>
    <s v="2016"/>
    <s v="Thousand"/>
    <n v="35.3"/>
  </r>
  <r>
    <s v="PEC01"/>
    <s v="Projected Population from 2006"/>
    <s v="610"/>
    <s v="80 - 84 years"/>
    <s v="1"/>
    <s v="Male"/>
    <s v="06"/>
    <s v="Method - M2F2"/>
    <s v="2021"/>
    <s v="2021"/>
    <s v="Thousand"/>
    <n v="43.1"/>
  </r>
  <r>
    <s v="PEC01"/>
    <s v="Projected Population from 2006"/>
    <s v="610"/>
    <s v="80 - 84 years"/>
    <s v="1"/>
    <s v="Male"/>
    <s v="06"/>
    <s v="Method - M2F2"/>
    <s v="2026"/>
    <s v="2026"/>
    <s v="Thousand"/>
    <n v="57.2"/>
  </r>
  <r>
    <s v="PEC01"/>
    <s v="Projected Population from 2006"/>
    <s v="610"/>
    <s v="80 - 84 years"/>
    <s v="1"/>
    <s v="Male"/>
    <s v="06"/>
    <s v="Method - M2F2"/>
    <s v="2031"/>
    <s v="2031"/>
    <s v="Thousand"/>
    <n v="73.4"/>
  </r>
  <r>
    <s v="PEC01"/>
    <s v="Projected Population from 2006"/>
    <s v="610"/>
    <s v="80 - 84 years"/>
    <s v="1"/>
    <s v="Male"/>
    <s v="06"/>
    <s v="Method - M2F2"/>
    <s v="2036"/>
    <s v="2036"/>
    <s v="Thousand"/>
    <n v="83.6"/>
  </r>
  <r>
    <s v="PEC01"/>
    <s v="Projected Population from 2006"/>
    <s v="610"/>
    <s v="80 - 84 years"/>
    <s v="1"/>
    <s v="Male"/>
    <s v="06"/>
    <s v="Method - M2F2"/>
    <s v="2041"/>
    <s v="2041"/>
    <s v="Thousand"/>
    <n v="96.8"/>
  </r>
  <r>
    <s v="PEC01"/>
    <s v="Projected Population from 2006"/>
    <s v="610"/>
    <s v="80 - 84 years"/>
    <s v="2"/>
    <s v="Female"/>
    <s v="01"/>
    <s v="Method - M0F1"/>
    <s v="2006"/>
    <s v="2006"/>
    <s v="Thousand"/>
    <n v="39.9"/>
  </r>
  <r>
    <s v="PEC01"/>
    <s v="Projected Population from 2006"/>
    <s v="610"/>
    <s v="80 - 84 years"/>
    <s v="2"/>
    <s v="Female"/>
    <s v="01"/>
    <s v="Method - M0F1"/>
    <s v="2011"/>
    <s v="2011"/>
    <s v="Thousand"/>
    <n v="41.5"/>
  </r>
  <r>
    <s v="PEC01"/>
    <s v="Projected Population from 2006"/>
    <s v="610"/>
    <s v="80 - 84 years"/>
    <s v="2"/>
    <s v="Female"/>
    <s v="01"/>
    <s v="Method - M0F1"/>
    <s v="2016"/>
    <s v="2016"/>
    <s v="Thousand"/>
    <n v="45.3"/>
  </r>
  <r>
    <s v="PEC01"/>
    <s v="Projected Population from 2006"/>
    <s v="610"/>
    <s v="80 - 84 years"/>
    <s v="2"/>
    <s v="Female"/>
    <s v="01"/>
    <s v="Method - M0F1"/>
    <s v="2021"/>
    <s v="2021"/>
    <s v="Thousand"/>
    <n v="51.1"/>
  </r>
  <r>
    <s v="PEC01"/>
    <s v="Projected Population from 2006"/>
    <s v="610"/>
    <s v="80 - 84 years"/>
    <s v="2"/>
    <s v="Female"/>
    <s v="01"/>
    <s v="Method - M0F1"/>
    <s v="2026"/>
    <s v="2026"/>
    <s v="Thousand"/>
    <n v="64.1"/>
  </r>
  <r>
    <s v="PEC01"/>
    <s v="Projected Population from 2006"/>
    <s v="610"/>
    <s v="80 - 84 years"/>
    <s v="2"/>
    <s v="Female"/>
    <s v="01"/>
    <s v="Method - M0F1"/>
    <s v="2031"/>
    <s v="2031"/>
    <s v="Thousand"/>
    <n v="80.4"/>
  </r>
  <r>
    <s v="PEC01"/>
    <s v="Projected Population from 2006"/>
    <s v="610"/>
    <s v="80 - 84 years"/>
    <s v="2"/>
    <s v="Female"/>
    <s v="01"/>
    <s v="Method - M0F1"/>
    <s v="2036"/>
    <s v="2036"/>
    <s v="Thousand"/>
    <n v="90.3"/>
  </r>
  <r>
    <s v="PEC01"/>
    <s v="Projected Population from 2006"/>
    <s v="610"/>
    <s v="80 - 84 years"/>
    <s v="2"/>
    <s v="Female"/>
    <s v="01"/>
    <s v="Method - M0F1"/>
    <s v="2041"/>
    <s v="2041"/>
    <s v="Thousand"/>
    <n v="102.8"/>
  </r>
  <r>
    <s v="PEC01"/>
    <s v="Projected Population from 2006"/>
    <s v="610"/>
    <s v="80 - 84 years"/>
    <s v="2"/>
    <s v="Female"/>
    <s v="02"/>
    <s v="Method - M0F2"/>
    <s v="2006"/>
    <s v="2006"/>
    <s v="Thousand"/>
    <n v="39.9"/>
  </r>
  <r>
    <s v="PEC01"/>
    <s v="Projected Population from 2006"/>
    <s v="610"/>
    <s v="80 - 84 years"/>
    <s v="2"/>
    <s v="Female"/>
    <s v="02"/>
    <s v="Method - M0F2"/>
    <s v="2011"/>
    <s v="2011"/>
    <s v="Thousand"/>
    <n v="41.5"/>
  </r>
  <r>
    <s v="PEC01"/>
    <s v="Projected Population from 2006"/>
    <s v="610"/>
    <s v="80 - 84 years"/>
    <s v="2"/>
    <s v="Female"/>
    <s v="02"/>
    <s v="Method - M0F2"/>
    <s v="2016"/>
    <s v="2016"/>
    <s v="Thousand"/>
    <n v="45.3"/>
  </r>
  <r>
    <s v="PEC01"/>
    <s v="Projected Population from 2006"/>
    <s v="610"/>
    <s v="80 - 84 years"/>
    <s v="2"/>
    <s v="Female"/>
    <s v="02"/>
    <s v="Method - M0F2"/>
    <s v="2021"/>
    <s v="2021"/>
    <s v="Thousand"/>
    <n v="51.1"/>
  </r>
  <r>
    <s v="PEC01"/>
    <s v="Projected Population from 2006"/>
    <s v="610"/>
    <s v="80 - 84 years"/>
    <s v="2"/>
    <s v="Female"/>
    <s v="02"/>
    <s v="Method - M0F2"/>
    <s v="2026"/>
    <s v="2026"/>
    <s v="Thousand"/>
    <n v="64.1"/>
  </r>
  <r>
    <s v="PEC01"/>
    <s v="Projected Population from 2006"/>
    <s v="610"/>
    <s v="80 - 84 years"/>
    <s v="2"/>
    <s v="Female"/>
    <s v="02"/>
    <s v="Method - M0F2"/>
    <s v="2031"/>
    <s v="2031"/>
    <s v="Thousand"/>
    <n v="80.4"/>
  </r>
  <r>
    <s v="PEC01"/>
    <s v="Projected Population from 2006"/>
    <s v="610"/>
    <s v="80 - 84 years"/>
    <s v="2"/>
    <s v="Female"/>
    <s v="02"/>
    <s v="Method - M0F2"/>
    <s v="2036"/>
    <s v="2036"/>
    <s v="Thousand"/>
    <n v="90.3"/>
  </r>
  <r>
    <s v="PEC01"/>
    <s v="Projected Population from 2006"/>
    <s v="610"/>
    <s v="80 - 84 years"/>
    <s v="2"/>
    <s v="Female"/>
    <s v="02"/>
    <s v="Method - M0F2"/>
    <s v="2041"/>
    <s v="2041"/>
    <s v="Thousand"/>
    <n v="102.8"/>
  </r>
  <r>
    <s v="PEC01"/>
    <s v="Projected Population from 2006"/>
    <s v="610"/>
    <s v="80 - 84 years"/>
    <s v="2"/>
    <s v="Female"/>
    <s v="03"/>
    <s v="Method - M1F1"/>
    <s v="2006"/>
    <s v="2006"/>
    <s v="Thousand"/>
    <n v="39.9"/>
  </r>
  <r>
    <s v="PEC01"/>
    <s v="Projected Population from 2006"/>
    <s v="610"/>
    <s v="80 - 84 years"/>
    <s v="2"/>
    <s v="Female"/>
    <s v="03"/>
    <s v="Method - M1F1"/>
    <s v="2011"/>
    <s v="2011"/>
    <s v="Thousand"/>
    <n v="41.8"/>
  </r>
  <r>
    <s v="PEC01"/>
    <s v="Projected Population from 2006"/>
    <s v="610"/>
    <s v="80 - 84 years"/>
    <s v="2"/>
    <s v="Female"/>
    <s v="03"/>
    <s v="Method - M1F1"/>
    <s v="2016"/>
    <s v="2016"/>
    <s v="Thousand"/>
    <n v="46"/>
  </r>
  <r>
    <s v="PEC01"/>
    <s v="Projected Population from 2006"/>
    <s v="610"/>
    <s v="80 - 84 years"/>
    <s v="2"/>
    <s v="Female"/>
    <s v="03"/>
    <s v="Method - M1F1"/>
    <s v="2021"/>
    <s v="2021"/>
    <s v="Thousand"/>
    <n v="52.3"/>
  </r>
  <r>
    <s v="PEC01"/>
    <s v="Projected Population from 2006"/>
    <s v="610"/>
    <s v="80 - 84 years"/>
    <s v="2"/>
    <s v="Female"/>
    <s v="03"/>
    <s v="Method - M1F1"/>
    <s v="2026"/>
    <s v="2026"/>
    <s v="Thousand"/>
    <n v="66.1"/>
  </r>
  <r>
    <s v="PEC01"/>
    <s v="Projected Population from 2006"/>
    <s v="610"/>
    <s v="80 - 84 years"/>
    <s v="2"/>
    <s v="Female"/>
    <s v="03"/>
    <s v="Method - M1F1"/>
    <s v="2031"/>
    <s v="2031"/>
    <s v="Thousand"/>
    <n v="83.3"/>
  </r>
  <r>
    <s v="PEC01"/>
    <s v="Projected Population from 2006"/>
    <s v="610"/>
    <s v="80 - 84 years"/>
    <s v="2"/>
    <s v="Female"/>
    <s v="03"/>
    <s v="Method - M1F1"/>
    <s v="2036"/>
    <s v="2036"/>
    <s v="Thousand"/>
    <n v="94.1"/>
  </r>
  <r>
    <s v="PEC01"/>
    <s v="Projected Population from 2006"/>
    <s v="610"/>
    <s v="80 - 84 years"/>
    <s v="2"/>
    <s v="Female"/>
    <s v="03"/>
    <s v="Method - M1F1"/>
    <s v="2041"/>
    <s v="2041"/>
    <s v="Thousand"/>
    <n v="107.9"/>
  </r>
  <r>
    <s v="PEC01"/>
    <s v="Projected Population from 2006"/>
    <s v="610"/>
    <s v="80 - 84 years"/>
    <s v="2"/>
    <s v="Female"/>
    <s v="04"/>
    <s v="Method - M1F2"/>
    <s v="2006"/>
    <s v="2006"/>
    <s v="Thousand"/>
    <n v="39.9"/>
  </r>
  <r>
    <s v="PEC01"/>
    <s v="Projected Population from 2006"/>
    <s v="610"/>
    <s v="80 - 84 years"/>
    <s v="2"/>
    <s v="Female"/>
    <s v="04"/>
    <s v="Method - M1F2"/>
    <s v="2011"/>
    <s v="2011"/>
    <s v="Thousand"/>
    <n v="41.8"/>
  </r>
  <r>
    <s v="PEC01"/>
    <s v="Projected Population from 2006"/>
    <s v="610"/>
    <s v="80 - 84 years"/>
    <s v="2"/>
    <s v="Female"/>
    <s v="04"/>
    <s v="Method - M1F2"/>
    <s v="2016"/>
    <s v="2016"/>
    <s v="Thousand"/>
    <n v="46"/>
  </r>
  <r>
    <s v="PEC01"/>
    <s v="Projected Population from 2006"/>
    <s v="610"/>
    <s v="80 - 84 years"/>
    <s v="2"/>
    <s v="Female"/>
    <s v="04"/>
    <s v="Method - M1F2"/>
    <s v="2021"/>
    <s v="2021"/>
    <s v="Thousand"/>
    <n v="52.3"/>
  </r>
  <r>
    <s v="PEC01"/>
    <s v="Projected Population from 2006"/>
    <s v="610"/>
    <s v="80 - 84 years"/>
    <s v="2"/>
    <s v="Female"/>
    <s v="04"/>
    <s v="Method - M1F2"/>
    <s v="2026"/>
    <s v="2026"/>
    <s v="Thousand"/>
    <n v="66.1"/>
  </r>
  <r>
    <s v="PEC01"/>
    <s v="Projected Population from 2006"/>
    <s v="610"/>
    <s v="80 - 84 years"/>
    <s v="2"/>
    <s v="Female"/>
    <s v="04"/>
    <s v="Method - M1F2"/>
    <s v="2031"/>
    <s v="2031"/>
    <s v="Thousand"/>
    <n v="83.3"/>
  </r>
  <r>
    <s v="PEC01"/>
    <s v="Projected Population from 2006"/>
    <s v="610"/>
    <s v="80 - 84 years"/>
    <s v="2"/>
    <s v="Female"/>
    <s v="04"/>
    <s v="Method - M1F2"/>
    <s v="2036"/>
    <s v="2036"/>
    <s v="Thousand"/>
    <n v="94.1"/>
  </r>
  <r>
    <s v="PEC01"/>
    <s v="Projected Population from 2006"/>
    <s v="610"/>
    <s v="80 - 84 years"/>
    <s v="2"/>
    <s v="Female"/>
    <s v="04"/>
    <s v="Method - M1F2"/>
    <s v="2041"/>
    <s v="2041"/>
    <s v="Thousand"/>
    <n v="107.9"/>
  </r>
  <r>
    <s v="PEC01"/>
    <s v="Projected Population from 2006"/>
    <s v="610"/>
    <s v="80 - 84 years"/>
    <s v="2"/>
    <s v="Female"/>
    <s v="05"/>
    <s v="Method - M2F1"/>
    <s v="2006"/>
    <s v="2006"/>
    <s v="Thousand"/>
    <n v="39.9"/>
  </r>
  <r>
    <s v="PEC01"/>
    <s v="Projected Population from 2006"/>
    <s v="610"/>
    <s v="80 - 84 years"/>
    <s v="2"/>
    <s v="Female"/>
    <s v="05"/>
    <s v="Method - M2F1"/>
    <s v="2011"/>
    <s v="2011"/>
    <s v="Thousand"/>
    <n v="41.8"/>
  </r>
  <r>
    <s v="PEC01"/>
    <s v="Projected Population from 2006"/>
    <s v="610"/>
    <s v="80 - 84 years"/>
    <s v="2"/>
    <s v="Female"/>
    <s v="05"/>
    <s v="Method - M2F1"/>
    <s v="2016"/>
    <s v="2016"/>
    <s v="Thousand"/>
    <n v="45.9"/>
  </r>
  <r>
    <s v="PEC01"/>
    <s v="Projected Population from 2006"/>
    <s v="610"/>
    <s v="80 - 84 years"/>
    <s v="2"/>
    <s v="Female"/>
    <s v="05"/>
    <s v="Method - M2F1"/>
    <s v="2021"/>
    <s v="2021"/>
    <s v="Thousand"/>
    <n v="52"/>
  </r>
  <r>
    <s v="PEC01"/>
    <s v="Projected Population from 2006"/>
    <s v="610"/>
    <s v="80 - 84 years"/>
    <s v="2"/>
    <s v="Female"/>
    <s v="05"/>
    <s v="Method - M2F1"/>
    <s v="2026"/>
    <s v="2026"/>
    <s v="Thousand"/>
    <n v="65.5"/>
  </r>
  <r>
    <s v="PEC01"/>
    <s v="Projected Population from 2006"/>
    <s v="610"/>
    <s v="80 - 84 years"/>
    <s v="2"/>
    <s v="Female"/>
    <s v="05"/>
    <s v="Method - M2F1"/>
    <s v="2031"/>
    <s v="2031"/>
    <s v="Thousand"/>
    <n v="82.4"/>
  </r>
  <r>
    <s v="PEC01"/>
    <s v="Projected Population from 2006"/>
    <s v="610"/>
    <s v="80 - 84 years"/>
    <s v="2"/>
    <s v="Female"/>
    <s v="05"/>
    <s v="Method - M2F1"/>
    <s v="2036"/>
    <s v="2036"/>
    <s v="Thousand"/>
    <n v="92.9"/>
  </r>
  <r>
    <s v="PEC01"/>
    <s v="Projected Population from 2006"/>
    <s v="610"/>
    <s v="80 - 84 years"/>
    <s v="2"/>
    <s v="Female"/>
    <s v="05"/>
    <s v="Method - M2F1"/>
    <s v="2041"/>
    <s v="2041"/>
    <s v="Thousand"/>
    <n v="106.1"/>
  </r>
  <r>
    <s v="PEC01"/>
    <s v="Projected Population from 2006"/>
    <s v="610"/>
    <s v="80 - 84 years"/>
    <s v="2"/>
    <s v="Female"/>
    <s v="06"/>
    <s v="Method - M2F2"/>
    <s v="2006"/>
    <s v="2006"/>
    <s v="Thousand"/>
    <n v="39.9"/>
  </r>
  <r>
    <s v="PEC01"/>
    <s v="Projected Population from 2006"/>
    <s v="610"/>
    <s v="80 - 84 years"/>
    <s v="2"/>
    <s v="Female"/>
    <s v="06"/>
    <s v="Method - M2F2"/>
    <s v="2011"/>
    <s v="2011"/>
    <s v="Thousand"/>
    <n v="41.8"/>
  </r>
  <r>
    <s v="PEC01"/>
    <s v="Projected Population from 2006"/>
    <s v="610"/>
    <s v="80 - 84 years"/>
    <s v="2"/>
    <s v="Female"/>
    <s v="06"/>
    <s v="Method - M2F2"/>
    <s v="2016"/>
    <s v="2016"/>
    <s v="Thousand"/>
    <n v="45.9"/>
  </r>
  <r>
    <s v="PEC01"/>
    <s v="Projected Population from 2006"/>
    <s v="610"/>
    <s v="80 - 84 years"/>
    <s v="2"/>
    <s v="Female"/>
    <s v="06"/>
    <s v="Method - M2F2"/>
    <s v="2021"/>
    <s v="2021"/>
    <s v="Thousand"/>
    <n v="52"/>
  </r>
  <r>
    <s v="PEC01"/>
    <s v="Projected Population from 2006"/>
    <s v="610"/>
    <s v="80 - 84 years"/>
    <s v="2"/>
    <s v="Female"/>
    <s v="06"/>
    <s v="Method - M2F2"/>
    <s v="2026"/>
    <s v="2026"/>
    <s v="Thousand"/>
    <n v="65.5"/>
  </r>
  <r>
    <s v="PEC01"/>
    <s v="Projected Population from 2006"/>
    <s v="610"/>
    <s v="80 - 84 years"/>
    <s v="2"/>
    <s v="Female"/>
    <s v="06"/>
    <s v="Method - M2F2"/>
    <s v="2031"/>
    <s v="2031"/>
    <s v="Thousand"/>
    <n v="82.4"/>
  </r>
  <r>
    <s v="PEC01"/>
    <s v="Projected Population from 2006"/>
    <s v="610"/>
    <s v="80 - 84 years"/>
    <s v="2"/>
    <s v="Female"/>
    <s v="06"/>
    <s v="Method - M2F2"/>
    <s v="2036"/>
    <s v="2036"/>
    <s v="Thousand"/>
    <n v="92.9"/>
  </r>
  <r>
    <s v="PEC01"/>
    <s v="Projected Population from 2006"/>
    <s v="610"/>
    <s v="80 - 84 years"/>
    <s v="2"/>
    <s v="Female"/>
    <s v="06"/>
    <s v="Method - M2F2"/>
    <s v="2041"/>
    <s v="2041"/>
    <s v="Thousand"/>
    <n v="106.1"/>
  </r>
  <r>
    <s v="PEC01"/>
    <s v="Projected Population from 2006"/>
    <s v="630"/>
    <s v="85 years and over"/>
    <s v="-"/>
    <s v="Both sexes"/>
    <s v="01"/>
    <s v="Method - M0F1"/>
    <s v="2006"/>
    <s v="2006"/>
    <s v="Thousand"/>
    <n v="47.8"/>
  </r>
  <r>
    <s v="PEC01"/>
    <s v="Projected Population from 2006"/>
    <s v="630"/>
    <s v="85 years and over"/>
    <s v="-"/>
    <s v="Both sexes"/>
    <s v="01"/>
    <s v="Method - M0F1"/>
    <s v="2011"/>
    <s v="2011"/>
    <s v="Thousand"/>
    <n v="60.2"/>
  </r>
  <r>
    <s v="PEC01"/>
    <s v="Projected Population from 2006"/>
    <s v="630"/>
    <s v="85 years and over"/>
    <s v="-"/>
    <s v="Both sexes"/>
    <s v="01"/>
    <s v="Method - M0F1"/>
    <s v="2016"/>
    <s v="2016"/>
    <s v="Thousand"/>
    <n v="74.5"/>
  </r>
  <r>
    <s v="PEC01"/>
    <s v="Projected Population from 2006"/>
    <s v="630"/>
    <s v="85 years and over"/>
    <s v="-"/>
    <s v="Both sexes"/>
    <s v="01"/>
    <s v="Method - M0F1"/>
    <s v="2021"/>
    <s v="2021"/>
    <s v="Thousand"/>
    <n v="93"/>
  </r>
  <r>
    <s v="PEC01"/>
    <s v="Projected Population from 2006"/>
    <s v="630"/>
    <s v="85 years and over"/>
    <s v="-"/>
    <s v="Both sexes"/>
    <s v="01"/>
    <s v="Method - M0F1"/>
    <s v="2026"/>
    <s v="2026"/>
    <s v="Thousand"/>
    <n v="116.3"/>
  </r>
  <r>
    <s v="PEC01"/>
    <s v="Projected Population from 2006"/>
    <s v="630"/>
    <s v="85 years and over"/>
    <s v="-"/>
    <s v="Both sexes"/>
    <s v="01"/>
    <s v="Method - M0F1"/>
    <s v="2031"/>
    <s v="2031"/>
    <s v="Thousand"/>
    <n v="152.6"/>
  </r>
  <r>
    <s v="PEC01"/>
    <s v="Projected Population from 2006"/>
    <s v="630"/>
    <s v="85 years and over"/>
    <s v="-"/>
    <s v="Both sexes"/>
    <s v="01"/>
    <s v="Method - M0F1"/>
    <s v="2036"/>
    <s v="2036"/>
    <s v="Thousand"/>
    <n v="201.3"/>
  </r>
  <r>
    <s v="PEC01"/>
    <s v="Projected Population from 2006"/>
    <s v="630"/>
    <s v="85 years and over"/>
    <s v="-"/>
    <s v="Both sexes"/>
    <s v="01"/>
    <s v="Method - M0F1"/>
    <s v="2041"/>
    <s v="2041"/>
    <s v="Thousand"/>
    <n v="248.2"/>
  </r>
  <r>
    <s v="PEC01"/>
    <s v="Projected Population from 2006"/>
    <s v="630"/>
    <s v="85 years and over"/>
    <s v="-"/>
    <s v="Both sexes"/>
    <s v="02"/>
    <s v="Method - M0F2"/>
    <s v="2006"/>
    <s v="2006"/>
    <s v="Thousand"/>
    <n v="47.8"/>
  </r>
  <r>
    <s v="PEC01"/>
    <s v="Projected Population from 2006"/>
    <s v="630"/>
    <s v="85 years and over"/>
    <s v="-"/>
    <s v="Both sexes"/>
    <s v="02"/>
    <s v="Method - M0F2"/>
    <s v="2011"/>
    <s v="2011"/>
    <s v="Thousand"/>
    <n v="60.2"/>
  </r>
  <r>
    <s v="PEC01"/>
    <s v="Projected Population from 2006"/>
    <s v="630"/>
    <s v="85 years and over"/>
    <s v="-"/>
    <s v="Both sexes"/>
    <s v="02"/>
    <s v="Method - M0F2"/>
    <s v="2016"/>
    <s v="2016"/>
    <s v="Thousand"/>
    <n v="74.5"/>
  </r>
  <r>
    <s v="PEC01"/>
    <s v="Projected Population from 2006"/>
    <s v="630"/>
    <s v="85 years and over"/>
    <s v="-"/>
    <s v="Both sexes"/>
    <s v="02"/>
    <s v="Method - M0F2"/>
    <s v="2021"/>
    <s v="2021"/>
    <s v="Thousand"/>
    <n v="93"/>
  </r>
  <r>
    <s v="PEC01"/>
    <s v="Projected Population from 2006"/>
    <s v="630"/>
    <s v="85 years and over"/>
    <s v="-"/>
    <s v="Both sexes"/>
    <s v="02"/>
    <s v="Method - M0F2"/>
    <s v="2026"/>
    <s v="2026"/>
    <s v="Thousand"/>
    <n v="116.3"/>
  </r>
  <r>
    <s v="PEC01"/>
    <s v="Projected Population from 2006"/>
    <s v="630"/>
    <s v="85 years and over"/>
    <s v="-"/>
    <s v="Both sexes"/>
    <s v="02"/>
    <s v="Method - M0F2"/>
    <s v="2031"/>
    <s v="2031"/>
    <s v="Thousand"/>
    <n v="152.6"/>
  </r>
  <r>
    <s v="PEC01"/>
    <s v="Projected Population from 2006"/>
    <s v="630"/>
    <s v="85 years and over"/>
    <s v="-"/>
    <s v="Both sexes"/>
    <s v="02"/>
    <s v="Method - M0F2"/>
    <s v="2036"/>
    <s v="2036"/>
    <s v="Thousand"/>
    <n v="201.3"/>
  </r>
  <r>
    <s v="PEC01"/>
    <s v="Projected Population from 2006"/>
    <s v="630"/>
    <s v="85 years and over"/>
    <s v="-"/>
    <s v="Both sexes"/>
    <s v="02"/>
    <s v="Method - M0F2"/>
    <s v="2041"/>
    <s v="2041"/>
    <s v="Thousand"/>
    <n v="248.2"/>
  </r>
  <r>
    <s v="PEC01"/>
    <s v="Projected Population from 2006"/>
    <s v="630"/>
    <s v="85 years and over"/>
    <s v="-"/>
    <s v="Both sexes"/>
    <s v="03"/>
    <s v="Method - M1F1"/>
    <s v="2006"/>
    <s v="2006"/>
    <s v="Thousand"/>
    <n v="47.8"/>
  </r>
  <r>
    <s v="PEC01"/>
    <s v="Projected Population from 2006"/>
    <s v="630"/>
    <s v="85 years and over"/>
    <s v="-"/>
    <s v="Both sexes"/>
    <s v="03"/>
    <s v="Method - M1F1"/>
    <s v="2011"/>
    <s v="2011"/>
    <s v="Thousand"/>
    <n v="60.4"/>
  </r>
  <r>
    <s v="PEC01"/>
    <s v="Projected Population from 2006"/>
    <s v="630"/>
    <s v="85 years and over"/>
    <s v="-"/>
    <s v="Both sexes"/>
    <s v="03"/>
    <s v="Method - M1F1"/>
    <s v="2016"/>
    <s v="2016"/>
    <s v="Thousand"/>
    <n v="75"/>
  </r>
  <r>
    <s v="PEC01"/>
    <s v="Projected Population from 2006"/>
    <s v="630"/>
    <s v="85 years and over"/>
    <s v="-"/>
    <s v="Both sexes"/>
    <s v="03"/>
    <s v="Method - M1F1"/>
    <s v="2021"/>
    <s v="2021"/>
    <s v="Thousand"/>
    <n v="94.3"/>
  </r>
  <r>
    <s v="PEC01"/>
    <s v="Projected Population from 2006"/>
    <s v="630"/>
    <s v="85 years and over"/>
    <s v="-"/>
    <s v="Both sexes"/>
    <s v="03"/>
    <s v="Method - M1F1"/>
    <s v="2026"/>
    <s v="2026"/>
    <s v="Thousand"/>
    <n v="118.6"/>
  </r>
  <r>
    <s v="PEC01"/>
    <s v="Projected Population from 2006"/>
    <s v="630"/>
    <s v="85 years and over"/>
    <s v="-"/>
    <s v="Both sexes"/>
    <s v="03"/>
    <s v="Method - M1F1"/>
    <s v="2031"/>
    <s v="2031"/>
    <s v="Thousand"/>
    <n v="156.6"/>
  </r>
  <r>
    <s v="PEC01"/>
    <s v="Projected Population from 2006"/>
    <s v="630"/>
    <s v="85 years and over"/>
    <s v="-"/>
    <s v="Both sexes"/>
    <s v="03"/>
    <s v="Method - M1F1"/>
    <s v="2036"/>
    <s v="2036"/>
    <s v="Thousand"/>
    <n v="207.9"/>
  </r>
  <r>
    <s v="PEC01"/>
    <s v="Projected Population from 2006"/>
    <s v="630"/>
    <s v="85 years and over"/>
    <s v="-"/>
    <s v="Both sexes"/>
    <s v="03"/>
    <s v="Method - M1F1"/>
    <s v="2041"/>
    <s v="2041"/>
    <s v="Thousand"/>
    <n v="258.2"/>
  </r>
  <r>
    <s v="PEC01"/>
    <s v="Projected Population from 2006"/>
    <s v="630"/>
    <s v="85 years and over"/>
    <s v="-"/>
    <s v="Both sexes"/>
    <s v="04"/>
    <s v="Method - M1F2"/>
    <s v="2006"/>
    <s v="2006"/>
    <s v="Thousand"/>
    <n v="47.8"/>
  </r>
  <r>
    <s v="PEC01"/>
    <s v="Projected Population from 2006"/>
    <s v="630"/>
    <s v="85 years and over"/>
    <s v="-"/>
    <s v="Both sexes"/>
    <s v="04"/>
    <s v="Method - M1F2"/>
    <s v="2011"/>
    <s v="2011"/>
    <s v="Thousand"/>
    <n v="60.4"/>
  </r>
  <r>
    <s v="PEC01"/>
    <s v="Projected Population from 2006"/>
    <s v="630"/>
    <s v="85 years and over"/>
    <s v="-"/>
    <s v="Both sexes"/>
    <s v="04"/>
    <s v="Method - M1F2"/>
    <s v="2016"/>
    <s v="2016"/>
    <s v="Thousand"/>
    <n v="75"/>
  </r>
  <r>
    <s v="PEC01"/>
    <s v="Projected Population from 2006"/>
    <s v="630"/>
    <s v="85 years and over"/>
    <s v="-"/>
    <s v="Both sexes"/>
    <s v="04"/>
    <s v="Method - M1F2"/>
    <s v="2021"/>
    <s v="2021"/>
    <s v="Thousand"/>
    <n v="94.3"/>
  </r>
  <r>
    <s v="PEC01"/>
    <s v="Projected Population from 2006"/>
    <s v="630"/>
    <s v="85 years and over"/>
    <s v="-"/>
    <s v="Both sexes"/>
    <s v="04"/>
    <s v="Method - M1F2"/>
    <s v="2026"/>
    <s v="2026"/>
    <s v="Thousand"/>
    <n v="118.6"/>
  </r>
  <r>
    <s v="PEC01"/>
    <s v="Projected Population from 2006"/>
    <s v="630"/>
    <s v="85 years and over"/>
    <s v="-"/>
    <s v="Both sexes"/>
    <s v="04"/>
    <s v="Method - M1F2"/>
    <s v="2031"/>
    <s v="2031"/>
    <s v="Thousand"/>
    <n v="156.6"/>
  </r>
  <r>
    <s v="PEC01"/>
    <s v="Projected Population from 2006"/>
    <s v="630"/>
    <s v="85 years and over"/>
    <s v="-"/>
    <s v="Both sexes"/>
    <s v="04"/>
    <s v="Method - M1F2"/>
    <s v="2036"/>
    <s v="2036"/>
    <s v="Thousand"/>
    <n v="207.9"/>
  </r>
  <r>
    <s v="PEC01"/>
    <s v="Projected Population from 2006"/>
    <s v="630"/>
    <s v="85 years and over"/>
    <s v="-"/>
    <s v="Both sexes"/>
    <s v="04"/>
    <s v="Method - M1F2"/>
    <s v="2041"/>
    <s v="2041"/>
    <s v="Thousand"/>
    <n v="258.2"/>
  </r>
  <r>
    <s v="PEC01"/>
    <s v="Projected Population from 2006"/>
    <s v="630"/>
    <s v="85 years and over"/>
    <s v="-"/>
    <s v="Both sexes"/>
    <s v="05"/>
    <s v="Method - M2F1"/>
    <s v="2006"/>
    <s v="2006"/>
    <s v="Thousand"/>
    <n v="47.8"/>
  </r>
  <r>
    <s v="PEC01"/>
    <s v="Projected Population from 2006"/>
    <s v="630"/>
    <s v="85 years and over"/>
    <s v="-"/>
    <s v="Both sexes"/>
    <s v="05"/>
    <s v="Method - M2F1"/>
    <s v="2011"/>
    <s v="2011"/>
    <s v="Thousand"/>
    <n v="60.4"/>
  </r>
  <r>
    <s v="PEC01"/>
    <s v="Projected Population from 2006"/>
    <s v="630"/>
    <s v="85 years and over"/>
    <s v="-"/>
    <s v="Both sexes"/>
    <s v="05"/>
    <s v="Method - M2F1"/>
    <s v="2016"/>
    <s v="2016"/>
    <s v="Thousand"/>
    <n v="74.9"/>
  </r>
  <r>
    <s v="PEC01"/>
    <s v="Projected Population from 2006"/>
    <s v="630"/>
    <s v="85 years and over"/>
    <s v="-"/>
    <s v="Both sexes"/>
    <s v="05"/>
    <s v="Method - M2F1"/>
    <s v="2021"/>
    <s v="2021"/>
    <s v="Thousand"/>
    <n v="94"/>
  </r>
  <r>
    <s v="PEC01"/>
    <s v="Projected Population from 2006"/>
    <s v="630"/>
    <s v="85 years and over"/>
    <s v="-"/>
    <s v="Both sexes"/>
    <s v="05"/>
    <s v="Method - M2F1"/>
    <s v="2026"/>
    <s v="2026"/>
    <s v="Thousand"/>
    <n v="118"/>
  </r>
  <r>
    <s v="PEC01"/>
    <s v="Projected Population from 2006"/>
    <s v="630"/>
    <s v="85 years and over"/>
    <s v="-"/>
    <s v="Both sexes"/>
    <s v="05"/>
    <s v="Method - M2F1"/>
    <s v="2031"/>
    <s v="2031"/>
    <s v="Thousand"/>
    <n v="155.5"/>
  </r>
  <r>
    <s v="PEC01"/>
    <s v="Projected Population from 2006"/>
    <s v="630"/>
    <s v="85 years and over"/>
    <s v="-"/>
    <s v="Both sexes"/>
    <s v="05"/>
    <s v="Method - M2F1"/>
    <s v="2036"/>
    <s v="2036"/>
    <s v="Thousand"/>
    <n v="206"/>
  </r>
  <r>
    <s v="PEC01"/>
    <s v="Projected Population from 2006"/>
    <s v="630"/>
    <s v="85 years and over"/>
    <s v="-"/>
    <s v="Both sexes"/>
    <s v="05"/>
    <s v="Method - M2F1"/>
    <s v="2041"/>
    <s v="2041"/>
    <s v="Thousand"/>
    <n v="255.1"/>
  </r>
  <r>
    <s v="PEC01"/>
    <s v="Projected Population from 2006"/>
    <s v="630"/>
    <s v="85 years and over"/>
    <s v="-"/>
    <s v="Both sexes"/>
    <s v="06"/>
    <s v="Method - M2F2"/>
    <s v="2006"/>
    <s v="2006"/>
    <s v="Thousand"/>
    <n v="47.8"/>
  </r>
  <r>
    <s v="PEC01"/>
    <s v="Projected Population from 2006"/>
    <s v="630"/>
    <s v="85 years and over"/>
    <s v="-"/>
    <s v="Both sexes"/>
    <s v="06"/>
    <s v="Method - M2F2"/>
    <s v="2011"/>
    <s v="2011"/>
    <s v="Thousand"/>
    <n v="60.4"/>
  </r>
  <r>
    <s v="PEC01"/>
    <s v="Projected Population from 2006"/>
    <s v="630"/>
    <s v="85 years and over"/>
    <s v="-"/>
    <s v="Both sexes"/>
    <s v="06"/>
    <s v="Method - M2F2"/>
    <s v="2016"/>
    <s v="2016"/>
    <s v="Thousand"/>
    <n v="74.9"/>
  </r>
  <r>
    <s v="PEC01"/>
    <s v="Projected Population from 2006"/>
    <s v="630"/>
    <s v="85 years and over"/>
    <s v="-"/>
    <s v="Both sexes"/>
    <s v="06"/>
    <s v="Method - M2F2"/>
    <s v="2021"/>
    <s v="2021"/>
    <s v="Thousand"/>
    <n v="94"/>
  </r>
  <r>
    <s v="PEC01"/>
    <s v="Projected Population from 2006"/>
    <s v="630"/>
    <s v="85 years and over"/>
    <s v="-"/>
    <s v="Both sexes"/>
    <s v="06"/>
    <s v="Method - M2F2"/>
    <s v="2026"/>
    <s v="2026"/>
    <s v="Thousand"/>
    <n v="118"/>
  </r>
  <r>
    <s v="PEC01"/>
    <s v="Projected Population from 2006"/>
    <s v="630"/>
    <s v="85 years and over"/>
    <s v="-"/>
    <s v="Both sexes"/>
    <s v="06"/>
    <s v="Method - M2F2"/>
    <s v="2031"/>
    <s v="2031"/>
    <s v="Thousand"/>
    <n v="155.5"/>
  </r>
  <r>
    <s v="PEC01"/>
    <s v="Projected Population from 2006"/>
    <s v="630"/>
    <s v="85 years and over"/>
    <s v="-"/>
    <s v="Both sexes"/>
    <s v="06"/>
    <s v="Method - M2F2"/>
    <s v="2036"/>
    <s v="2036"/>
    <s v="Thousand"/>
    <n v="206"/>
  </r>
  <r>
    <s v="PEC01"/>
    <s v="Projected Population from 2006"/>
    <s v="630"/>
    <s v="85 years and over"/>
    <s v="-"/>
    <s v="Both sexes"/>
    <s v="06"/>
    <s v="Method - M2F2"/>
    <s v="2041"/>
    <s v="2041"/>
    <s v="Thousand"/>
    <n v="255.1"/>
  </r>
  <r>
    <s v="PEC01"/>
    <s v="Projected Population from 2006"/>
    <s v="630"/>
    <s v="85 years and over"/>
    <s v="1"/>
    <s v="Male"/>
    <s v="01"/>
    <s v="Method - M0F1"/>
    <s v="2006"/>
    <s v="2006"/>
    <s v="Thousand"/>
    <n v="14.8"/>
  </r>
  <r>
    <s v="PEC01"/>
    <s v="Projected Population from 2006"/>
    <s v="630"/>
    <s v="85 years and over"/>
    <s v="1"/>
    <s v="Male"/>
    <s v="01"/>
    <s v="Method - M0F1"/>
    <s v="2011"/>
    <s v="2011"/>
    <s v="Thousand"/>
    <n v="19.9"/>
  </r>
  <r>
    <s v="PEC01"/>
    <s v="Projected Population from 2006"/>
    <s v="630"/>
    <s v="85 years and over"/>
    <s v="1"/>
    <s v="Male"/>
    <s v="01"/>
    <s v="Method - M0F1"/>
    <s v="2016"/>
    <s v="2016"/>
    <s v="Thousand"/>
    <n v="27.2"/>
  </r>
  <r>
    <s v="PEC01"/>
    <s v="Projected Population from 2006"/>
    <s v="630"/>
    <s v="85 years and over"/>
    <s v="1"/>
    <s v="Male"/>
    <s v="01"/>
    <s v="Method - M0F1"/>
    <s v="2021"/>
    <s v="2021"/>
    <s v="Thousand"/>
    <n v="37.4"/>
  </r>
  <r>
    <s v="PEC01"/>
    <s v="Projected Population from 2006"/>
    <s v="630"/>
    <s v="85 years and over"/>
    <s v="1"/>
    <s v="Male"/>
    <s v="01"/>
    <s v="Method - M0F1"/>
    <s v="2026"/>
    <s v="2026"/>
    <s v="Thousand"/>
    <n v="50.1"/>
  </r>
  <r>
    <s v="PEC01"/>
    <s v="Projected Population from 2006"/>
    <s v="630"/>
    <s v="85 years and over"/>
    <s v="1"/>
    <s v="Male"/>
    <s v="01"/>
    <s v="Method - M0F1"/>
    <s v="2031"/>
    <s v="2031"/>
    <s v="Thousand"/>
    <n v="68.7"/>
  </r>
  <r>
    <s v="PEC01"/>
    <s v="Projected Population from 2006"/>
    <s v="630"/>
    <s v="85 years and over"/>
    <s v="1"/>
    <s v="Male"/>
    <s v="01"/>
    <s v="Method - M0F1"/>
    <s v="2036"/>
    <s v="2036"/>
    <s v="Thousand"/>
    <n v="92.6"/>
  </r>
  <r>
    <s v="PEC01"/>
    <s v="Projected Population from 2006"/>
    <s v="630"/>
    <s v="85 years and over"/>
    <s v="1"/>
    <s v="Male"/>
    <s v="01"/>
    <s v="Method - M0F1"/>
    <s v="2041"/>
    <s v="2041"/>
    <s v="Thousand"/>
    <n v="115.2"/>
  </r>
  <r>
    <s v="PEC01"/>
    <s v="Projected Population from 2006"/>
    <s v="630"/>
    <s v="85 years and over"/>
    <s v="1"/>
    <s v="Male"/>
    <s v="02"/>
    <s v="Method - M0F2"/>
    <s v="2006"/>
    <s v="2006"/>
    <s v="Thousand"/>
    <n v="14.8"/>
  </r>
  <r>
    <s v="PEC01"/>
    <s v="Projected Population from 2006"/>
    <s v="630"/>
    <s v="85 years and over"/>
    <s v="1"/>
    <s v="Male"/>
    <s v="02"/>
    <s v="Method - M0F2"/>
    <s v="2011"/>
    <s v="2011"/>
    <s v="Thousand"/>
    <n v="19.9"/>
  </r>
  <r>
    <s v="PEC01"/>
    <s v="Projected Population from 2006"/>
    <s v="630"/>
    <s v="85 years and over"/>
    <s v="1"/>
    <s v="Male"/>
    <s v="02"/>
    <s v="Method - M0F2"/>
    <s v="2016"/>
    <s v="2016"/>
    <s v="Thousand"/>
    <n v="27.2"/>
  </r>
  <r>
    <s v="PEC01"/>
    <s v="Projected Population from 2006"/>
    <s v="630"/>
    <s v="85 years and over"/>
    <s v="1"/>
    <s v="Male"/>
    <s v="02"/>
    <s v="Method - M0F2"/>
    <s v="2021"/>
    <s v="2021"/>
    <s v="Thousand"/>
    <n v="37.4"/>
  </r>
  <r>
    <s v="PEC01"/>
    <s v="Projected Population from 2006"/>
    <s v="630"/>
    <s v="85 years and over"/>
    <s v="1"/>
    <s v="Male"/>
    <s v="02"/>
    <s v="Method - M0F2"/>
    <s v="2026"/>
    <s v="2026"/>
    <s v="Thousand"/>
    <n v="50.1"/>
  </r>
  <r>
    <s v="PEC01"/>
    <s v="Projected Population from 2006"/>
    <s v="630"/>
    <s v="85 years and over"/>
    <s v="1"/>
    <s v="Male"/>
    <s v="02"/>
    <s v="Method - M0F2"/>
    <s v="2031"/>
    <s v="2031"/>
    <s v="Thousand"/>
    <n v="68.7"/>
  </r>
  <r>
    <s v="PEC01"/>
    <s v="Projected Population from 2006"/>
    <s v="630"/>
    <s v="85 years and over"/>
    <s v="1"/>
    <s v="Male"/>
    <s v="02"/>
    <s v="Method - M0F2"/>
    <s v="2036"/>
    <s v="2036"/>
    <s v="Thousand"/>
    <n v="92.6"/>
  </r>
  <r>
    <s v="PEC01"/>
    <s v="Projected Population from 2006"/>
    <s v="630"/>
    <s v="85 years and over"/>
    <s v="1"/>
    <s v="Male"/>
    <s v="02"/>
    <s v="Method - M0F2"/>
    <s v="2041"/>
    <s v="2041"/>
    <s v="Thousand"/>
    <n v="115.2"/>
  </r>
  <r>
    <s v="PEC01"/>
    <s v="Projected Population from 2006"/>
    <s v="630"/>
    <s v="85 years and over"/>
    <s v="1"/>
    <s v="Male"/>
    <s v="03"/>
    <s v="Method - M1F1"/>
    <s v="2006"/>
    <s v="2006"/>
    <s v="Thousand"/>
    <n v="14.8"/>
  </r>
  <r>
    <s v="PEC01"/>
    <s v="Projected Population from 2006"/>
    <s v="630"/>
    <s v="85 years and over"/>
    <s v="1"/>
    <s v="Male"/>
    <s v="03"/>
    <s v="Method - M1F1"/>
    <s v="2011"/>
    <s v="2011"/>
    <s v="Thousand"/>
    <n v="20"/>
  </r>
  <r>
    <s v="PEC01"/>
    <s v="Projected Population from 2006"/>
    <s v="630"/>
    <s v="85 years and over"/>
    <s v="1"/>
    <s v="Male"/>
    <s v="03"/>
    <s v="Method - M1F1"/>
    <s v="2016"/>
    <s v="2016"/>
    <s v="Thousand"/>
    <n v="27.4"/>
  </r>
  <r>
    <s v="PEC01"/>
    <s v="Projected Population from 2006"/>
    <s v="630"/>
    <s v="85 years and over"/>
    <s v="1"/>
    <s v="Male"/>
    <s v="03"/>
    <s v="Method - M1F1"/>
    <s v="2021"/>
    <s v="2021"/>
    <s v="Thousand"/>
    <n v="37.8"/>
  </r>
  <r>
    <s v="PEC01"/>
    <s v="Projected Population from 2006"/>
    <s v="630"/>
    <s v="85 years and over"/>
    <s v="1"/>
    <s v="Male"/>
    <s v="03"/>
    <s v="Method - M1F1"/>
    <s v="2026"/>
    <s v="2026"/>
    <s v="Thousand"/>
    <n v="51"/>
  </r>
  <r>
    <s v="PEC01"/>
    <s v="Projected Population from 2006"/>
    <s v="630"/>
    <s v="85 years and over"/>
    <s v="1"/>
    <s v="Male"/>
    <s v="03"/>
    <s v="Method - M1F1"/>
    <s v="2031"/>
    <s v="2031"/>
    <s v="Thousand"/>
    <n v="70.4"/>
  </r>
  <r>
    <s v="PEC01"/>
    <s v="Projected Population from 2006"/>
    <s v="630"/>
    <s v="85 years and over"/>
    <s v="1"/>
    <s v="Male"/>
    <s v="03"/>
    <s v="Method - M1F1"/>
    <s v="2036"/>
    <s v="2036"/>
    <s v="Thousand"/>
    <n v="95.5"/>
  </r>
  <r>
    <s v="PEC01"/>
    <s v="Projected Population from 2006"/>
    <s v="630"/>
    <s v="85 years and over"/>
    <s v="1"/>
    <s v="Male"/>
    <s v="03"/>
    <s v="Method - M1F1"/>
    <s v="2041"/>
    <s v="2041"/>
    <s v="Thousand"/>
    <n v="120"/>
  </r>
  <r>
    <s v="PEC01"/>
    <s v="Projected Population from 2006"/>
    <s v="630"/>
    <s v="85 years and over"/>
    <s v="1"/>
    <s v="Male"/>
    <s v="04"/>
    <s v="Method - M1F2"/>
    <s v="2006"/>
    <s v="2006"/>
    <s v="Thousand"/>
    <n v="14.8"/>
  </r>
  <r>
    <s v="PEC01"/>
    <s v="Projected Population from 2006"/>
    <s v="630"/>
    <s v="85 years and over"/>
    <s v="1"/>
    <s v="Male"/>
    <s v="04"/>
    <s v="Method - M1F2"/>
    <s v="2011"/>
    <s v="2011"/>
    <s v="Thousand"/>
    <n v="20"/>
  </r>
  <r>
    <s v="PEC01"/>
    <s v="Projected Population from 2006"/>
    <s v="630"/>
    <s v="85 years and over"/>
    <s v="1"/>
    <s v="Male"/>
    <s v="04"/>
    <s v="Method - M1F2"/>
    <s v="2016"/>
    <s v="2016"/>
    <s v="Thousand"/>
    <n v="27.4"/>
  </r>
  <r>
    <s v="PEC01"/>
    <s v="Projected Population from 2006"/>
    <s v="630"/>
    <s v="85 years and over"/>
    <s v="1"/>
    <s v="Male"/>
    <s v="04"/>
    <s v="Method - M1F2"/>
    <s v="2021"/>
    <s v="2021"/>
    <s v="Thousand"/>
    <n v="37.8"/>
  </r>
  <r>
    <s v="PEC01"/>
    <s v="Projected Population from 2006"/>
    <s v="630"/>
    <s v="85 years and over"/>
    <s v="1"/>
    <s v="Male"/>
    <s v="04"/>
    <s v="Method - M1F2"/>
    <s v="2026"/>
    <s v="2026"/>
    <s v="Thousand"/>
    <n v="51"/>
  </r>
  <r>
    <s v="PEC01"/>
    <s v="Projected Population from 2006"/>
    <s v="630"/>
    <s v="85 years and over"/>
    <s v="1"/>
    <s v="Male"/>
    <s v="04"/>
    <s v="Method - M1F2"/>
    <s v="2031"/>
    <s v="2031"/>
    <s v="Thousand"/>
    <n v="70.4"/>
  </r>
  <r>
    <s v="PEC01"/>
    <s v="Projected Population from 2006"/>
    <s v="630"/>
    <s v="85 years and over"/>
    <s v="1"/>
    <s v="Male"/>
    <s v="04"/>
    <s v="Method - M1F2"/>
    <s v="2036"/>
    <s v="2036"/>
    <s v="Thousand"/>
    <n v="95.5"/>
  </r>
  <r>
    <s v="PEC01"/>
    <s v="Projected Population from 2006"/>
    <s v="630"/>
    <s v="85 years and over"/>
    <s v="1"/>
    <s v="Male"/>
    <s v="04"/>
    <s v="Method - M1F2"/>
    <s v="2041"/>
    <s v="2041"/>
    <s v="Thousand"/>
    <n v="120"/>
  </r>
  <r>
    <s v="PEC01"/>
    <s v="Projected Population from 2006"/>
    <s v="630"/>
    <s v="85 years and over"/>
    <s v="1"/>
    <s v="Male"/>
    <s v="05"/>
    <s v="Method - M2F1"/>
    <s v="2006"/>
    <s v="2006"/>
    <s v="Thousand"/>
    <n v="14.8"/>
  </r>
  <r>
    <s v="PEC01"/>
    <s v="Projected Population from 2006"/>
    <s v="630"/>
    <s v="85 years and over"/>
    <s v="1"/>
    <s v="Male"/>
    <s v="05"/>
    <s v="Method - M2F1"/>
    <s v="2011"/>
    <s v="2011"/>
    <s v="Thousand"/>
    <n v="20"/>
  </r>
  <r>
    <s v="PEC01"/>
    <s v="Projected Population from 2006"/>
    <s v="630"/>
    <s v="85 years and over"/>
    <s v="1"/>
    <s v="Male"/>
    <s v="05"/>
    <s v="Method - M2F1"/>
    <s v="2016"/>
    <s v="2016"/>
    <s v="Thousand"/>
    <n v="27.3"/>
  </r>
  <r>
    <s v="PEC01"/>
    <s v="Projected Population from 2006"/>
    <s v="630"/>
    <s v="85 years and over"/>
    <s v="1"/>
    <s v="Male"/>
    <s v="05"/>
    <s v="Method - M2F1"/>
    <s v="2021"/>
    <s v="2021"/>
    <s v="Thousand"/>
    <n v="37.7"/>
  </r>
  <r>
    <s v="PEC01"/>
    <s v="Projected Population from 2006"/>
    <s v="630"/>
    <s v="85 years and over"/>
    <s v="1"/>
    <s v="Male"/>
    <s v="05"/>
    <s v="Method - M2F1"/>
    <s v="2026"/>
    <s v="2026"/>
    <s v="Thousand"/>
    <n v="50.8"/>
  </r>
  <r>
    <s v="PEC01"/>
    <s v="Projected Population from 2006"/>
    <s v="630"/>
    <s v="85 years and over"/>
    <s v="1"/>
    <s v="Male"/>
    <s v="05"/>
    <s v="Method - M2F1"/>
    <s v="2031"/>
    <s v="2031"/>
    <s v="Thousand"/>
    <n v="70"/>
  </r>
  <r>
    <s v="PEC01"/>
    <s v="Projected Population from 2006"/>
    <s v="630"/>
    <s v="85 years and over"/>
    <s v="1"/>
    <s v="Male"/>
    <s v="05"/>
    <s v="Method - M2F1"/>
    <s v="2036"/>
    <s v="2036"/>
    <s v="Thousand"/>
    <n v="94.7"/>
  </r>
  <r>
    <s v="PEC01"/>
    <s v="Projected Population from 2006"/>
    <s v="630"/>
    <s v="85 years and over"/>
    <s v="1"/>
    <s v="Male"/>
    <s v="05"/>
    <s v="Method - M2F1"/>
    <s v="2041"/>
    <s v="2041"/>
    <s v="Thousand"/>
    <n v="118.5"/>
  </r>
  <r>
    <s v="PEC01"/>
    <s v="Projected Population from 2006"/>
    <s v="630"/>
    <s v="85 years and over"/>
    <s v="1"/>
    <s v="Male"/>
    <s v="06"/>
    <s v="Method - M2F2"/>
    <s v="2006"/>
    <s v="2006"/>
    <s v="Thousand"/>
    <n v="14.8"/>
  </r>
  <r>
    <s v="PEC01"/>
    <s v="Projected Population from 2006"/>
    <s v="630"/>
    <s v="85 years and over"/>
    <s v="1"/>
    <s v="Male"/>
    <s v="06"/>
    <s v="Method - M2F2"/>
    <s v="2011"/>
    <s v="2011"/>
    <s v="Thousand"/>
    <n v="20"/>
  </r>
  <r>
    <s v="PEC01"/>
    <s v="Projected Population from 2006"/>
    <s v="630"/>
    <s v="85 years and over"/>
    <s v="1"/>
    <s v="Male"/>
    <s v="06"/>
    <s v="Method - M2F2"/>
    <s v="2016"/>
    <s v="2016"/>
    <s v="Thousand"/>
    <n v="27.3"/>
  </r>
  <r>
    <s v="PEC01"/>
    <s v="Projected Population from 2006"/>
    <s v="630"/>
    <s v="85 years and over"/>
    <s v="1"/>
    <s v="Male"/>
    <s v="06"/>
    <s v="Method - M2F2"/>
    <s v="2021"/>
    <s v="2021"/>
    <s v="Thousand"/>
    <n v="37.7"/>
  </r>
  <r>
    <s v="PEC01"/>
    <s v="Projected Population from 2006"/>
    <s v="630"/>
    <s v="85 years and over"/>
    <s v="1"/>
    <s v="Male"/>
    <s v="06"/>
    <s v="Method - M2F2"/>
    <s v="2026"/>
    <s v="2026"/>
    <s v="Thousand"/>
    <n v="50.8"/>
  </r>
  <r>
    <s v="PEC01"/>
    <s v="Projected Population from 2006"/>
    <s v="630"/>
    <s v="85 years and over"/>
    <s v="1"/>
    <s v="Male"/>
    <s v="06"/>
    <s v="Method - M2F2"/>
    <s v="2031"/>
    <s v="2031"/>
    <s v="Thousand"/>
    <n v="70"/>
  </r>
  <r>
    <s v="PEC01"/>
    <s v="Projected Population from 2006"/>
    <s v="630"/>
    <s v="85 years and over"/>
    <s v="1"/>
    <s v="Male"/>
    <s v="06"/>
    <s v="Method - M2F2"/>
    <s v="2036"/>
    <s v="2036"/>
    <s v="Thousand"/>
    <n v="94.7"/>
  </r>
  <r>
    <s v="PEC01"/>
    <s v="Projected Population from 2006"/>
    <s v="630"/>
    <s v="85 years and over"/>
    <s v="1"/>
    <s v="Male"/>
    <s v="06"/>
    <s v="Method - M2F2"/>
    <s v="2041"/>
    <s v="2041"/>
    <s v="Thousand"/>
    <n v="118.5"/>
  </r>
  <r>
    <s v="PEC01"/>
    <s v="Projected Population from 2006"/>
    <s v="630"/>
    <s v="85 years and over"/>
    <s v="2"/>
    <s v="Female"/>
    <s v="01"/>
    <s v="Method - M0F1"/>
    <s v="2006"/>
    <s v="2006"/>
    <s v="Thousand"/>
    <n v="33.1"/>
  </r>
  <r>
    <s v="PEC01"/>
    <s v="Projected Population from 2006"/>
    <s v="630"/>
    <s v="85 years and over"/>
    <s v="2"/>
    <s v="Female"/>
    <s v="01"/>
    <s v="Method - M0F1"/>
    <s v="2011"/>
    <s v="2011"/>
    <s v="Thousand"/>
    <n v="40.3"/>
  </r>
  <r>
    <s v="PEC01"/>
    <s v="Projected Population from 2006"/>
    <s v="630"/>
    <s v="85 years and over"/>
    <s v="2"/>
    <s v="Female"/>
    <s v="01"/>
    <s v="Method - M0F1"/>
    <s v="2016"/>
    <s v="2016"/>
    <s v="Thousand"/>
    <n v="47.3"/>
  </r>
  <r>
    <s v="PEC01"/>
    <s v="Projected Population from 2006"/>
    <s v="630"/>
    <s v="85 years and over"/>
    <s v="2"/>
    <s v="Female"/>
    <s v="01"/>
    <s v="Method - M0F1"/>
    <s v="2021"/>
    <s v="2021"/>
    <s v="Thousand"/>
    <n v="55.6"/>
  </r>
  <r>
    <s v="PEC01"/>
    <s v="Projected Population from 2006"/>
    <s v="630"/>
    <s v="85 years and over"/>
    <s v="2"/>
    <s v="Female"/>
    <s v="01"/>
    <s v="Method - M0F1"/>
    <s v="2026"/>
    <s v="2026"/>
    <s v="Thousand"/>
    <n v="66.2"/>
  </r>
  <r>
    <s v="PEC01"/>
    <s v="Projected Population from 2006"/>
    <s v="630"/>
    <s v="85 years and over"/>
    <s v="2"/>
    <s v="Female"/>
    <s v="01"/>
    <s v="Method - M0F1"/>
    <s v="2031"/>
    <s v="2031"/>
    <s v="Thousand"/>
    <n v="83.9"/>
  </r>
  <r>
    <s v="PEC01"/>
    <s v="Projected Population from 2006"/>
    <s v="630"/>
    <s v="85 years and over"/>
    <s v="2"/>
    <s v="Female"/>
    <s v="01"/>
    <s v="Method - M0F1"/>
    <s v="2036"/>
    <s v="2036"/>
    <s v="Thousand"/>
    <n v="108.7"/>
  </r>
  <r>
    <s v="PEC01"/>
    <s v="Projected Population from 2006"/>
    <s v="630"/>
    <s v="85 years and over"/>
    <s v="2"/>
    <s v="Female"/>
    <s v="01"/>
    <s v="Method - M0F1"/>
    <s v="2041"/>
    <s v="2041"/>
    <s v="Thousand"/>
    <n v="133"/>
  </r>
  <r>
    <s v="PEC01"/>
    <s v="Projected Population from 2006"/>
    <s v="630"/>
    <s v="85 years and over"/>
    <s v="2"/>
    <s v="Female"/>
    <s v="02"/>
    <s v="Method - M0F2"/>
    <s v="2006"/>
    <s v="2006"/>
    <s v="Thousand"/>
    <n v="33.1"/>
  </r>
  <r>
    <s v="PEC01"/>
    <s v="Projected Population from 2006"/>
    <s v="630"/>
    <s v="85 years and over"/>
    <s v="2"/>
    <s v="Female"/>
    <s v="02"/>
    <s v="Method - M0F2"/>
    <s v="2011"/>
    <s v="2011"/>
    <s v="Thousand"/>
    <n v="40.3"/>
  </r>
  <r>
    <s v="PEC01"/>
    <s v="Projected Population from 2006"/>
    <s v="630"/>
    <s v="85 years and over"/>
    <s v="2"/>
    <s v="Female"/>
    <s v="02"/>
    <s v="Method - M0F2"/>
    <s v="2016"/>
    <s v="2016"/>
    <s v="Thousand"/>
    <n v="47.3"/>
  </r>
  <r>
    <s v="PEC01"/>
    <s v="Projected Population from 2006"/>
    <s v="630"/>
    <s v="85 years and over"/>
    <s v="2"/>
    <s v="Female"/>
    <s v="02"/>
    <s v="Method - M0F2"/>
    <s v="2021"/>
    <s v="2021"/>
    <s v="Thousand"/>
    <n v="55.6"/>
  </r>
  <r>
    <s v="PEC01"/>
    <s v="Projected Population from 2006"/>
    <s v="630"/>
    <s v="85 years and over"/>
    <s v="2"/>
    <s v="Female"/>
    <s v="02"/>
    <s v="Method - M0F2"/>
    <s v="2026"/>
    <s v="2026"/>
    <s v="Thousand"/>
    <n v="66.2"/>
  </r>
  <r>
    <s v="PEC01"/>
    <s v="Projected Population from 2006"/>
    <s v="630"/>
    <s v="85 years and over"/>
    <s v="2"/>
    <s v="Female"/>
    <s v="02"/>
    <s v="Method - M0F2"/>
    <s v="2031"/>
    <s v="2031"/>
    <s v="Thousand"/>
    <n v="83.9"/>
  </r>
  <r>
    <s v="PEC01"/>
    <s v="Projected Population from 2006"/>
    <s v="630"/>
    <s v="85 years and over"/>
    <s v="2"/>
    <s v="Female"/>
    <s v="02"/>
    <s v="Method - M0F2"/>
    <s v="2036"/>
    <s v="2036"/>
    <s v="Thousand"/>
    <n v="108.7"/>
  </r>
  <r>
    <s v="PEC01"/>
    <s v="Projected Population from 2006"/>
    <s v="630"/>
    <s v="85 years and over"/>
    <s v="2"/>
    <s v="Female"/>
    <s v="02"/>
    <s v="Method - M0F2"/>
    <s v="2041"/>
    <s v="2041"/>
    <s v="Thousand"/>
    <n v="133"/>
  </r>
  <r>
    <s v="PEC01"/>
    <s v="Projected Population from 2006"/>
    <s v="630"/>
    <s v="85 years and over"/>
    <s v="2"/>
    <s v="Female"/>
    <s v="03"/>
    <s v="Method - M1F1"/>
    <s v="2006"/>
    <s v="2006"/>
    <s v="Thousand"/>
    <n v="33.1"/>
  </r>
  <r>
    <s v="PEC01"/>
    <s v="Projected Population from 2006"/>
    <s v="630"/>
    <s v="85 years and over"/>
    <s v="2"/>
    <s v="Female"/>
    <s v="03"/>
    <s v="Method - M1F1"/>
    <s v="2011"/>
    <s v="2011"/>
    <s v="Thousand"/>
    <n v="40.4"/>
  </r>
  <r>
    <s v="PEC01"/>
    <s v="Projected Population from 2006"/>
    <s v="630"/>
    <s v="85 years and over"/>
    <s v="2"/>
    <s v="Female"/>
    <s v="03"/>
    <s v="Method - M1F1"/>
    <s v="2016"/>
    <s v="2016"/>
    <s v="Thousand"/>
    <n v="47.7"/>
  </r>
  <r>
    <s v="PEC01"/>
    <s v="Projected Population from 2006"/>
    <s v="630"/>
    <s v="85 years and over"/>
    <s v="2"/>
    <s v="Female"/>
    <s v="03"/>
    <s v="Method - M1F1"/>
    <s v="2021"/>
    <s v="2021"/>
    <s v="Thousand"/>
    <n v="56.4"/>
  </r>
  <r>
    <s v="PEC01"/>
    <s v="Projected Population from 2006"/>
    <s v="630"/>
    <s v="85 years and over"/>
    <s v="2"/>
    <s v="Female"/>
    <s v="03"/>
    <s v="Method - M1F1"/>
    <s v="2026"/>
    <s v="2026"/>
    <s v="Thousand"/>
    <n v="67.6"/>
  </r>
  <r>
    <s v="PEC01"/>
    <s v="Projected Population from 2006"/>
    <s v="630"/>
    <s v="85 years and over"/>
    <s v="2"/>
    <s v="Female"/>
    <s v="03"/>
    <s v="Method - M1F1"/>
    <s v="2031"/>
    <s v="2031"/>
    <s v="Thousand"/>
    <n v="86.2"/>
  </r>
  <r>
    <s v="PEC01"/>
    <s v="Projected Population from 2006"/>
    <s v="630"/>
    <s v="85 years and over"/>
    <s v="2"/>
    <s v="Female"/>
    <s v="03"/>
    <s v="Method - M1F1"/>
    <s v="2036"/>
    <s v="2036"/>
    <s v="Thousand"/>
    <n v="112.4"/>
  </r>
  <r>
    <s v="PEC01"/>
    <s v="Projected Population from 2006"/>
    <s v="630"/>
    <s v="85 years and over"/>
    <s v="2"/>
    <s v="Female"/>
    <s v="03"/>
    <s v="Method - M1F1"/>
    <s v="2041"/>
    <s v="2041"/>
    <s v="Thousand"/>
    <n v="138.3"/>
  </r>
  <r>
    <s v="PEC01"/>
    <s v="Projected Population from 2006"/>
    <s v="630"/>
    <s v="85 years and over"/>
    <s v="2"/>
    <s v="Female"/>
    <s v="04"/>
    <s v="Method - M1F2"/>
    <s v="2006"/>
    <s v="2006"/>
    <s v="Thousand"/>
    <n v="33.1"/>
  </r>
  <r>
    <s v="PEC01"/>
    <s v="Projected Population from 2006"/>
    <s v="630"/>
    <s v="85 years and over"/>
    <s v="2"/>
    <s v="Female"/>
    <s v="04"/>
    <s v="Method - M1F2"/>
    <s v="2011"/>
    <s v="2011"/>
    <s v="Thousand"/>
    <n v="40.4"/>
  </r>
  <r>
    <s v="PEC01"/>
    <s v="Projected Population from 2006"/>
    <s v="630"/>
    <s v="85 years and over"/>
    <s v="2"/>
    <s v="Female"/>
    <s v="04"/>
    <s v="Method - M1F2"/>
    <s v="2016"/>
    <s v="2016"/>
    <s v="Thousand"/>
    <n v="47.7"/>
  </r>
  <r>
    <s v="PEC01"/>
    <s v="Projected Population from 2006"/>
    <s v="630"/>
    <s v="85 years and over"/>
    <s v="2"/>
    <s v="Female"/>
    <s v="04"/>
    <s v="Method - M1F2"/>
    <s v="2021"/>
    <s v="2021"/>
    <s v="Thousand"/>
    <n v="56.4"/>
  </r>
  <r>
    <s v="PEC01"/>
    <s v="Projected Population from 2006"/>
    <s v="630"/>
    <s v="85 years and over"/>
    <s v="2"/>
    <s v="Female"/>
    <s v="04"/>
    <s v="Method - M1F2"/>
    <s v="2026"/>
    <s v="2026"/>
    <s v="Thousand"/>
    <n v="67.6"/>
  </r>
  <r>
    <s v="PEC01"/>
    <s v="Projected Population from 2006"/>
    <s v="630"/>
    <s v="85 years and over"/>
    <s v="2"/>
    <s v="Female"/>
    <s v="04"/>
    <s v="Method - M1F2"/>
    <s v="2031"/>
    <s v="2031"/>
    <s v="Thousand"/>
    <n v="86.2"/>
  </r>
  <r>
    <s v="PEC01"/>
    <s v="Projected Population from 2006"/>
    <s v="630"/>
    <s v="85 years and over"/>
    <s v="2"/>
    <s v="Female"/>
    <s v="04"/>
    <s v="Method - M1F2"/>
    <s v="2036"/>
    <s v="2036"/>
    <s v="Thousand"/>
    <n v="112.4"/>
  </r>
  <r>
    <s v="PEC01"/>
    <s v="Projected Population from 2006"/>
    <s v="630"/>
    <s v="85 years and over"/>
    <s v="2"/>
    <s v="Female"/>
    <s v="04"/>
    <s v="Method - M1F2"/>
    <s v="2041"/>
    <s v="2041"/>
    <s v="Thousand"/>
    <n v="138.3"/>
  </r>
  <r>
    <s v="PEC01"/>
    <s v="Projected Population from 2006"/>
    <s v="630"/>
    <s v="85 years and over"/>
    <s v="2"/>
    <s v="Female"/>
    <s v="05"/>
    <s v="Method - M2F1"/>
    <s v="2006"/>
    <s v="2006"/>
    <s v="Thousand"/>
    <n v="33.1"/>
  </r>
  <r>
    <s v="PEC01"/>
    <s v="Projected Population from 2006"/>
    <s v="630"/>
    <s v="85 years and over"/>
    <s v="2"/>
    <s v="Female"/>
    <s v="05"/>
    <s v="Method - M2F1"/>
    <s v="2011"/>
    <s v="2011"/>
    <s v="Thousand"/>
    <n v="40.4"/>
  </r>
  <r>
    <s v="PEC01"/>
    <s v="Projected Population from 2006"/>
    <s v="630"/>
    <s v="85 years and over"/>
    <s v="2"/>
    <s v="Female"/>
    <s v="05"/>
    <s v="Method - M2F1"/>
    <s v="2016"/>
    <s v="2016"/>
    <s v="Thousand"/>
    <n v="47.6"/>
  </r>
  <r>
    <s v="PEC01"/>
    <s v="Projected Population from 2006"/>
    <s v="630"/>
    <s v="85 years and over"/>
    <s v="2"/>
    <s v="Female"/>
    <s v="05"/>
    <s v="Method - M2F1"/>
    <s v="2021"/>
    <s v="2021"/>
    <s v="Thousand"/>
    <n v="56.2"/>
  </r>
  <r>
    <s v="PEC01"/>
    <s v="Projected Population from 2006"/>
    <s v="630"/>
    <s v="85 years and over"/>
    <s v="2"/>
    <s v="Female"/>
    <s v="05"/>
    <s v="Method - M2F1"/>
    <s v="2026"/>
    <s v="2026"/>
    <s v="Thousand"/>
    <n v="67.2"/>
  </r>
  <r>
    <s v="PEC01"/>
    <s v="Projected Population from 2006"/>
    <s v="630"/>
    <s v="85 years and over"/>
    <s v="2"/>
    <s v="Female"/>
    <s v="05"/>
    <s v="Method - M2F1"/>
    <s v="2031"/>
    <s v="2031"/>
    <s v="Thousand"/>
    <n v="85.5"/>
  </r>
  <r>
    <s v="PEC01"/>
    <s v="Projected Population from 2006"/>
    <s v="630"/>
    <s v="85 years and over"/>
    <s v="2"/>
    <s v="Female"/>
    <s v="05"/>
    <s v="Method - M2F1"/>
    <s v="2036"/>
    <s v="2036"/>
    <s v="Thousand"/>
    <n v="111.3"/>
  </r>
  <r>
    <s v="PEC01"/>
    <s v="Projected Population from 2006"/>
    <s v="630"/>
    <s v="85 years and over"/>
    <s v="2"/>
    <s v="Female"/>
    <s v="05"/>
    <s v="Method - M2F1"/>
    <s v="2041"/>
    <s v="2041"/>
    <s v="Thousand"/>
    <n v="136.6"/>
  </r>
  <r>
    <s v="PEC01"/>
    <s v="Projected Population from 2006"/>
    <s v="630"/>
    <s v="85 years and over"/>
    <s v="2"/>
    <s v="Female"/>
    <s v="06"/>
    <s v="Method - M2F2"/>
    <s v="2006"/>
    <s v="2006"/>
    <s v="Thousand"/>
    <n v="33.1"/>
  </r>
  <r>
    <s v="PEC01"/>
    <s v="Projected Population from 2006"/>
    <s v="630"/>
    <s v="85 years and over"/>
    <s v="2"/>
    <s v="Female"/>
    <s v="06"/>
    <s v="Method - M2F2"/>
    <s v="2011"/>
    <s v="2011"/>
    <s v="Thousand"/>
    <n v="40.4"/>
  </r>
  <r>
    <s v="PEC01"/>
    <s v="Projected Population from 2006"/>
    <s v="630"/>
    <s v="85 years and over"/>
    <s v="2"/>
    <s v="Female"/>
    <s v="06"/>
    <s v="Method - M2F2"/>
    <s v="2016"/>
    <s v="2016"/>
    <s v="Thousand"/>
    <n v="47.6"/>
  </r>
  <r>
    <s v="PEC01"/>
    <s v="Projected Population from 2006"/>
    <s v="630"/>
    <s v="85 years and over"/>
    <s v="2"/>
    <s v="Female"/>
    <s v="06"/>
    <s v="Method - M2F2"/>
    <s v="2021"/>
    <s v="2021"/>
    <s v="Thousand"/>
    <n v="56.2"/>
  </r>
  <r>
    <s v="PEC01"/>
    <s v="Projected Population from 2006"/>
    <s v="630"/>
    <s v="85 years and over"/>
    <s v="2"/>
    <s v="Female"/>
    <s v="06"/>
    <s v="Method - M2F2"/>
    <s v="2026"/>
    <s v="2026"/>
    <s v="Thousand"/>
    <n v="67.2"/>
  </r>
  <r>
    <s v="PEC01"/>
    <s v="Projected Population from 2006"/>
    <s v="630"/>
    <s v="85 years and over"/>
    <s v="2"/>
    <s v="Female"/>
    <s v="06"/>
    <s v="Method - M2F2"/>
    <s v="2031"/>
    <s v="2031"/>
    <s v="Thousand"/>
    <n v="85.5"/>
  </r>
  <r>
    <s v="PEC01"/>
    <s v="Projected Population from 2006"/>
    <s v="630"/>
    <s v="85 years and over"/>
    <s v="2"/>
    <s v="Female"/>
    <s v="06"/>
    <s v="Method - M2F2"/>
    <s v="2036"/>
    <s v="2036"/>
    <s v="Thousand"/>
    <n v="111.3"/>
  </r>
  <r>
    <s v="PEC01"/>
    <s v="Projected Population from 2006"/>
    <s v="630"/>
    <s v="85 years and over"/>
    <s v="2"/>
    <s v="Female"/>
    <s v="06"/>
    <s v="Method - M2F2"/>
    <s v="2041"/>
    <s v="2041"/>
    <s v="Thousand"/>
    <n v="136.6"/>
  </r>
</pivotCacheRecords>
</file>