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c5306eef0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557193adb40c686ec4465bc40b4a8.psmdcp" Id="Rb2c1e0b0c60b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<x:sst xmlns:x="http://schemas.openxmlformats.org/spreadsheetml/2006/main">
  <x:si>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</x:si>
  <x:si>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</x:si>
  <x:si>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PEB09</x:t>
  </x:si>
  <x:si>
    <x:t>Name</x:t>
  </x:si>
  <x:si>
    <x:t>Projected Dependency Ratios</x:t>
  </x:si>
  <x:si>
    <x:t>Frequency</x:t>
  </x:si>
  <x:si>
    <x:t>Annual</x:t>
  </x:si>
  <x:si>
    <x:t>Last Updated</x:t>
  </x:si>
  <x:si>
    <x:t>15/03/2021 11:00:00</x:t>
  </x:si>
  <x:si>
    <x:t>Note</x:t>
  </x:si>
  <x:si>
    <x:t>Url</x:t>
  </x:si>
  <x:si>
    <x:t>https://ws.cso.ie/public/api.restful/PxStat.Data.Cube_API.ReadDataset/PEB09/XLSX/2007/en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</x:si>
  <x:si>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</x:si>
  <x:si>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</x:si>
  <x:si>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</x:si>
  <x:si>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</x:si>
  <x:si>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</x:si>
  <x:si>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</x:si>
  <x:si>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</x:si>
  <x:si>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</x:si>
  <x:si>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</x:si>
  <x:si>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</x:si>
  <x:si>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</x:si>
  <x:si>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</x:si>
  <x:si>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</x:si>
  <x:si>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</x:si>
  <x:si>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</x:si>
  <x:si>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</x:si>
  <x:si>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</x:si>
  <x:si>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</x:si>
  <x:si>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</x:si>
  <x:si>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</x:si>
  <x:si>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</x:si>
  <x:si>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</x:si>
  <x:si>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</x:si>
  <x:si>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</x:si>
  <x:si>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</x:si>
  <x:si>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</x:si>
  <x:si>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</x:si>
  <x:si>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</x:si>
  <x:si>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</x:si>
  <x:si>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</x:si>
  <x:si>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C02680V03247</x:t>
  </x:si>
  <x:si>
    <x:t>Dependents Status</x:t>
  </x:si>
  <x:si>
    <x:t>C02196V04140</x:t>
  </x:si>
  <x:si>
    <x:t>Region</x:t>
  </x:si>
  <x:si>
    <x:t>C02466V02984</x:t>
  </x:si>
  <x:si>
    <x:t>Criteria for Projection</x:t>
  </x:si>
  <x:si>
    <x:t>UNIT</x:t>
  </x:si>
  <x:si>
    <x:t>VALUE</x:t>
  </x:si>
  <x:si>
    <x:t>2016</x:t>
  </x:si>
  <x:si>
    <x:t>-</x:t>
  </x:si>
  <x:si>
    <x:t>All dependency</x:t>
  </x:si>
  <x:si>
    <x:t>State</x:t>
  </x:si>
  <x:si>
    <x:t>201</x:t>
  </x:si>
  <x:si>
    <x:t>M1F2 Dublin Outflow</x:t>
  </x:si>
  <x:si>
    <x:t>Number</x:t>
  </x:si>
  <x:si>
    <x:t>202</x:t>
  </x:si>
  <x:si>
    <x:t>M2F2 Dublin Outflow</x:t>
  </x:si>
  <x:si>
    <x:t>203</x:t>
  </x:si>
  <x:si>
    <x:t>M3F2 Dublin Outflow</x:t>
  </x:si>
  <x:si>
    <x:t>204</x:t>
  </x:si>
  <x:si>
    <x:t>M1F2 Dublin Inflow</x:t>
  </x:si>
  <x:si>
    <x:t>205</x:t>
  </x:si>
  <x:si>
    <x:t>M2F2 Dublin Inflow</x:t>
  </x:si>
  <x:si>
    <x:t>206</x:t>
  </x:si>
  <x:si>
    <x:t>M3F2 Dublin Inflow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</x:si>
  <x:si>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</x:si>
  <x:si>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</x:si>
  <x:si>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</x:si>
  <x:si>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</x:si>
  <x:si>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</x:si>
  <x:si>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</x:si>
  <x:si>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</x:si>
  <x:si>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</x:si>
  <x:si>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</x:si>
  <x:si>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</x:si>
  <x:si>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</x:si>
  <x:si>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</x:si>
  <x:si>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</x:si>
  <x:si>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</x:si>
  <x:si>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</x:si>
  <x:si>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</x:si>
  <x:si>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01</x:t>
  </x:si>
  <x:si>
    <x:t>Young dependency</x:t>
  </x:si>
  <x:si>
    <x:t>02</x:t>
  </x:si>
  <x:si>
    <x:t>Old dependency</x:t>
  </x:si>
  <x:si>
    <x:t>2021</x:t>
  </x:si>
  <x:si>
    <x:t>2026</x:t>
  </x:si>
  <x:si>
    <x:t>2031</x:t>
  </x:si>
  <x:si>
    <x:t>2036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</x:si>
</x:sst>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A1)"/>
    <x:tableColumn id="4" name="Year"/>
    <x:tableColumn id="5" name="C02680V03247"/>
    <x:tableColumn id="6" name="Dependents Status"/>
    <x:tableColumn id="7" name="C02196V04140"/>
    <x:tableColumn id="8" name="Region"/>
    <x:tableColumn id="9" name="C02466V02984"/>
    <x:tableColumn id="10" name="Criteria for Projec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52.7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52.7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52.7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52.7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54</x:v>
      </x:c>
      <x:c r="J8" s="0" t="s">
        <x:v>55</x:v>
      </x:c>
      <x:c r="K8" s="0" t="s">
        <x:v>56</x:v>
      </x:c>
      <x:c r="L8" s="0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57</x:v>
      </x:c>
      <x:c r="J9" s="0" t="s">
        <x:v>58</x:v>
      </x:c>
      <x:c r="K9" s="0" t="s">
        <x:v>56</x:v>
      </x:c>
      <x:c r="L9" s="0">
        <x:v>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67</x:v>
      </x:c>
      <x:c r="H10" s="0" t="s">
        <x:v>68</x:v>
      </x:c>
      <x:c r="I10" s="0" t="s">
        <x:v>59</x:v>
      </x:c>
      <x:c r="J10" s="0" t="s">
        <x:v>60</x:v>
      </x:c>
      <x:c r="K10" s="0" t="s">
        <x:v>56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67</x:v>
      </x:c>
      <x:c r="H11" s="0" t="s">
        <x:v>68</x:v>
      </x:c>
      <x:c r="I11" s="0" t="s">
        <x:v>61</x:v>
      </x:c>
      <x:c r="J11" s="0" t="s">
        <x:v>62</x:v>
      </x:c>
      <x:c r="K11" s="0" t="s">
        <x:v>56</x:v>
      </x:c>
      <x:c r="L11" s="0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56</x:v>
      </x:c>
      <x:c r="L12" s="0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65</x:v>
      </x:c>
      <x:c r="J13" s="0" t="s">
        <x:v>66</x:v>
      </x:c>
      <x:c r="K13" s="0" t="s">
        <x:v>56</x:v>
      </x:c>
      <x:c r="L13" s="0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54</x:v>
      </x:c>
      <x:c r="J14" s="0" t="s">
        <x:v>55</x:v>
      </x:c>
      <x:c r="K14" s="0" t="s">
        <x:v>56</x:v>
      </x:c>
      <x:c r="L14" s="0">
        <x:v>55.9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57</x:v>
      </x:c>
      <x:c r="J15" s="0" t="s">
        <x:v>58</x:v>
      </x:c>
      <x:c r="K15" s="0" t="s">
        <x:v>56</x:v>
      </x:c>
      <x:c r="L15" s="0">
        <x:v>55.9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70</x:v>
      </x:c>
      <x:c r="I16" s="0" t="s">
        <x:v>59</x:v>
      </x:c>
      <x:c r="J16" s="0" t="s">
        <x:v>60</x:v>
      </x:c>
      <x:c r="K16" s="0" t="s">
        <x:v>56</x:v>
      </x:c>
      <x:c r="L16" s="0">
        <x:v>55.9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61</x:v>
      </x:c>
      <x:c r="J17" s="0" t="s">
        <x:v>62</x:v>
      </x:c>
      <x:c r="K17" s="0" t="s">
        <x:v>56</x:v>
      </x:c>
      <x:c r="L17" s="0">
        <x:v>55.9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63</x:v>
      </x:c>
      <x:c r="J18" s="0" t="s">
        <x:v>64</x:v>
      </x:c>
      <x:c r="K18" s="0" t="s">
        <x:v>56</x:v>
      </x:c>
      <x:c r="L18" s="0">
        <x:v>55.9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56</x:v>
      </x:c>
      <x:c r="L19" s="0">
        <x:v>55.9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71</x:v>
      </x:c>
      <x:c r="H20" s="0" t="s">
        <x:v>72</x:v>
      </x:c>
      <x:c r="I20" s="0" t="s">
        <x:v>54</x:v>
      </x:c>
      <x:c r="J20" s="0" t="s">
        <x:v>55</x:v>
      </x:c>
      <x:c r="K20" s="0" t="s">
        <x:v>56</x:v>
      </x:c>
      <x:c r="L20" s="0">
        <x:v>55.4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55.4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55.4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71</x:v>
      </x:c>
      <x:c r="H23" s="0" t="s">
        <x:v>72</x:v>
      </x:c>
      <x:c r="I23" s="0" t="s">
        <x:v>61</x:v>
      </x:c>
      <x:c r="J23" s="0" t="s">
        <x:v>62</x:v>
      </x:c>
      <x:c r="K23" s="0" t="s">
        <x:v>56</x:v>
      </x:c>
      <x:c r="L23" s="0">
        <x:v>55.4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71</x:v>
      </x:c>
      <x:c r="H24" s="0" t="s">
        <x:v>72</x:v>
      </x:c>
      <x:c r="I24" s="0" t="s">
        <x:v>63</x:v>
      </x:c>
      <x:c r="J24" s="0" t="s">
        <x:v>64</x:v>
      </x:c>
      <x:c r="K24" s="0" t="s">
        <x:v>56</x:v>
      </x:c>
      <x:c r="L24" s="0">
        <x:v>55.4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71</x:v>
      </x:c>
      <x:c r="H25" s="0" t="s">
        <x:v>72</x:v>
      </x:c>
      <x:c r="I25" s="0" t="s">
        <x:v>65</x:v>
      </x:c>
      <x:c r="J25" s="0" t="s">
        <x:v>66</x:v>
      </x:c>
      <x:c r="K25" s="0" t="s">
        <x:v>56</x:v>
      </x:c>
      <x:c r="L25" s="0">
        <x:v>55.4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73</x:v>
      </x:c>
      <x:c r="H26" s="0" t="s">
        <x:v>74</x:v>
      </x:c>
      <x:c r="I26" s="0" t="s">
        <x:v>54</x:v>
      </x:c>
      <x:c r="J26" s="0" t="s">
        <x:v>55</x:v>
      </x:c>
      <x:c r="K26" s="0" t="s">
        <x:v>56</x:v>
      </x:c>
      <x:c r="L26" s="0">
        <x:v>56.2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73</x:v>
      </x:c>
      <x:c r="H27" s="0" t="s">
        <x:v>74</x:v>
      </x:c>
      <x:c r="I27" s="0" t="s">
        <x:v>57</x:v>
      </x:c>
      <x:c r="J27" s="0" t="s">
        <x:v>58</x:v>
      </x:c>
      <x:c r="K27" s="0" t="s">
        <x:v>56</x:v>
      </x:c>
      <x:c r="L27" s="0">
        <x:v>56.2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73</x:v>
      </x:c>
      <x:c r="H28" s="0" t="s">
        <x:v>74</x:v>
      </x:c>
      <x:c r="I28" s="0" t="s">
        <x:v>59</x:v>
      </x:c>
      <x:c r="J28" s="0" t="s">
        <x:v>60</x:v>
      </x:c>
      <x:c r="K28" s="0" t="s">
        <x:v>56</x:v>
      </x:c>
      <x:c r="L28" s="0">
        <x:v>56.2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56</x:v>
      </x:c>
      <x:c r="L29" s="0">
        <x:v>56.2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56</x:v>
      </x:c>
      <x:c r="L30" s="0">
        <x:v>56.2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73</x:v>
      </x:c>
      <x:c r="H31" s="0" t="s">
        <x:v>74</x:v>
      </x:c>
      <x:c r="I31" s="0" t="s">
        <x:v>65</x:v>
      </x:c>
      <x:c r="J31" s="0" t="s">
        <x:v>66</x:v>
      </x:c>
      <x:c r="K31" s="0" t="s">
        <x:v>56</x:v>
      </x:c>
      <x:c r="L31" s="0">
        <x:v>56.2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75</x:v>
      </x:c>
      <x:c r="H32" s="0" t="s">
        <x:v>76</x:v>
      </x:c>
      <x:c r="I32" s="0" t="s">
        <x:v>54</x:v>
      </x:c>
      <x:c r="J32" s="0" t="s">
        <x:v>55</x:v>
      </x:c>
      <x:c r="K32" s="0" t="s">
        <x:v>56</x:v>
      </x:c>
      <x:c r="L32" s="0">
        <x:v>53.7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53.7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53.7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53.7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53.7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56</x:v>
      </x:c>
      <x:c r="L37" s="0">
        <x:v>53.7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77</x:v>
      </x:c>
      <x:c r="H38" s="0" t="s">
        <x:v>78</x:v>
      </x:c>
      <x:c r="I38" s="0" t="s">
        <x:v>54</x:v>
      </x:c>
      <x:c r="J38" s="0" t="s">
        <x:v>55</x:v>
      </x:c>
      <x:c r="K38" s="0" t="s">
        <x:v>56</x:v>
      </x:c>
      <x:c r="L38" s="0">
        <x:v>46.3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77</x:v>
      </x:c>
      <x:c r="H39" s="0" t="s">
        <x:v>78</x:v>
      </x:c>
      <x:c r="I39" s="0" t="s">
        <x:v>57</x:v>
      </x:c>
      <x:c r="J39" s="0" t="s">
        <x:v>58</x:v>
      </x:c>
      <x:c r="K39" s="0" t="s">
        <x:v>56</x:v>
      </x:c>
      <x:c r="L39" s="0">
        <x:v>46.3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77</x:v>
      </x:c>
      <x:c r="H40" s="0" t="s">
        <x:v>78</x:v>
      </x:c>
      <x:c r="I40" s="0" t="s">
        <x:v>59</x:v>
      </x:c>
      <x:c r="J40" s="0" t="s">
        <x:v>60</x:v>
      </x:c>
      <x:c r="K40" s="0" t="s">
        <x:v>56</x:v>
      </x:c>
      <x:c r="L40" s="0">
        <x:v>46.3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77</x:v>
      </x:c>
      <x:c r="H41" s="0" t="s">
        <x:v>78</x:v>
      </x:c>
      <x:c r="I41" s="0" t="s">
        <x:v>61</x:v>
      </x:c>
      <x:c r="J41" s="0" t="s">
        <x:v>62</x:v>
      </x:c>
      <x:c r="K41" s="0" t="s">
        <x:v>56</x:v>
      </x:c>
      <x:c r="L41" s="0">
        <x:v>46.3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77</x:v>
      </x:c>
      <x:c r="H42" s="0" t="s">
        <x:v>78</x:v>
      </x:c>
      <x:c r="I42" s="0" t="s">
        <x:v>63</x:v>
      </x:c>
      <x:c r="J42" s="0" t="s">
        <x:v>64</x:v>
      </x:c>
      <x:c r="K42" s="0" t="s">
        <x:v>56</x:v>
      </x:c>
      <x:c r="L42" s="0">
        <x:v>46.3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77</x:v>
      </x:c>
      <x:c r="H43" s="0" t="s">
        <x:v>78</x:v>
      </x:c>
      <x:c r="I43" s="0" t="s">
        <x:v>65</x:v>
      </x:c>
      <x:c r="J43" s="0" t="s">
        <x:v>66</x:v>
      </x:c>
      <x:c r="K43" s="0" t="s">
        <x:v>56</x:v>
      </x:c>
      <x:c r="L43" s="0">
        <x:v>46.3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79</x:v>
      </x:c>
      <x:c r="H44" s="0" t="s">
        <x:v>80</x:v>
      </x:c>
      <x:c r="I44" s="0" t="s">
        <x:v>54</x:v>
      </x:c>
      <x:c r="J44" s="0" t="s">
        <x:v>55</x:v>
      </x:c>
      <x:c r="K44" s="0" t="s">
        <x:v>56</x:v>
      </x:c>
      <x:c r="L44" s="0">
        <x:v>53.8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79</x:v>
      </x:c>
      <x:c r="H45" s="0" t="s">
        <x:v>80</x:v>
      </x:c>
      <x:c r="I45" s="0" t="s">
        <x:v>57</x:v>
      </x:c>
      <x:c r="J45" s="0" t="s">
        <x:v>58</x:v>
      </x:c>
      <x:c r="K45" s="0" t="s">
        <x:v>56</x:v>
      </x:c>
      <x:c r="L45" s="0">
        <x:v>53.8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79</x:v>
      </x:c>
      <x:c r="H46" s="0" t="s">
        <x:v>80</x:v>
      </x:c>
      <x:c r="I46" s="0" t="s">
        <x:v>59</x:v>
      </x:c>
      <x:c r="J46" s="0" t="s">
        <x:v>60</x:v>
      </x:c>
      <x:c r="K46" s="0" t="s">
        <x:v>56</x:v>
      </x:c>
      <x:c r="L46" s="0">
        <x:v>53.8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79</x:v>
      </x:c>
      <x:c r="H47" s="0" t="s">
        <x:v>80</x:v>
      </x:c>
      <x:c r="I47" s="0" t="s">
        <x:v>61</x:v>
      </x:c>
      <x:c r="J47" s="0" t="s">
        <x:v>62</x:v>
      </x:c>
      <x:c r="K47" s="0" t="s">
        <x:v>56</x:v>
      </x:c>
      <x:c r="L47" s="0">
        <x:v>53.8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79</x:v>
      </x:c>
      <x:c r="H48" s="0" t="s">
        <x:v>80</x:v>
      </x:c>
      <x:c r="I48" s="0" t="s">
        <x:v>63</x:v>
      </x:c>
      <x:c r="J48" s="0" t="s">
        <x:v>64</x:v>
      </x:c>
      <x:c r="K48" s="0" t="s">
        <x:v>56</x:v>
      </x:c>
      <x:c r="L48" s="0">
        <x:v>53.8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79</x:v>
      </x:c>
      <x:c r="H49" s="0" t="s">
        <x:v>80</x:v>
      </x:c>
      <x:c r="I49" s="0" t="s">
        <x:v>65</x:v>
      </x:c>
      <x:c r="J49" s="0" t="s">
        <x:v>66</x:v>
      </x:c>
      <x:c r="K49" s="0" t="s">
        <x:v>56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81</x:v>
      </x:c>
      <x:c r="H50" s="0" t="s">
        <x:v>82</x:v>
      </x:c>
      <x:c r="I50" s="0" t="s">
        <x:v>54</x:v>
      </x:c>
      <x:c r="J50" s="0" t="s">
        <x:v>55</x:v>
      </x:c>
      <x:c r="K50" s="0" t="s">
        <x:v>56</x:v>
      </x:c>
      <x:c r="L50" s="0">
        <x:v>55.9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56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81</x:v>
      </x:c>
      <x:c r="H52" s="0" t="s">
        <x:v>82</x:v>
      </x:c>
      <x:c r="I52" s="0" t="s">
        <x:v>59</x:v>
      </x:c>
      <x:c r="J52" s="0" t="s">
        <x:v>60</x:v>
      </x:c>
      <x:c r="K52" s="0" t="s">
        <x:v>56</x:v>
      </x:c>
      <x:c r="L52" s="0">
        <x:v>55.9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81</x:v>
      </x:c>
      <x:c r="H53" s="0" t="s">
        <x:v>82</x:v>
      </x:c>
      <x:c r="I53" s="0" t="s">
        <x:v>61</x:v>
      </x:c>
      <x:c r="J53" s="0" t="s">
        <x:v>62</x:v>
      </x:c>
      <x:c r="K53" s="0" t="s">
        <x:v>56</x:v>
      </x:c>
      <x:c r="L53" s="0">
        <x:v>55.9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81</x:v>
      </x:c>
      <x:c r="H54" s="0" t="s">
        <x:v>82</x:v>
      </x:c>
      <x:c r="I54" s="0" t="s">
        <x:v>63</x:v>
      </x:c>
      <x:c r="J54" s="0" t="s">
        <x:v>64</x:v>
      </x:c>
      <x:c r="K54" s="0" t="s">
        <x:v>56</x:v>
      </x:c>
      <x:c r="L54" s="0">
        <x:v>55.9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81</x:v>
      </x:c>
      <x:c r="H55" s="0" t="s">
        <x:v>82</x:v>
      </x:c>
      <x:c r="I55" s="0" t="s">
        <x:v>65</x:v>
      </x:c>
      <x:c r="J55" s="0" t="s">
        <x:v>66</x:v>
      </x:c>
      <x:c r="K55" s="0" t="s">
        <x:v>56</x:v>
      </x:c>
      <x:c r="L55" s="0">
        <x:v>55.9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32.4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32.4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32.4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32.4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32.4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32.4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54</x:v>
      </x:c>
      <x:c r="J62" s="0" t="s">
        <x:v>55</x:v>
      </x:c>
      <x:c r="K62" s="0" t="s">
        <x:v>56</x:v>
      </x:c>
      <x:c r="L62" s="0">
        <x:v>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67</x:v>
      </x:c>
      <x:c r="H65" s="0" t="s">
        <x:v>68</x:v>
      </x:c>
      <x:c r="I65" s="0" t="s">
        <x:v>61</x:v>
      </x:c>
      <x:c r="J65" s="0" t="s">
        <x:v>62</x:v>
      </x:c>
      <x:c r="K65" s="0" t="s">
        <x:v>56</x:v>
      </x:c>
      <x:c r="L65" s="0">
        <x:v>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67</x:v>
      </x:c>
      <x:c r="H66" s="0" t="s">
        <x:v>68</x:v>
      </x:c>
      <x:c r="I66" s="0" t="s">
        <x:v>63</x:v>
      </x:c>
      <x:c r="J66" s="0" t="s">
        <x:v>64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65</x:v>
      </x:c>
      <x:c r="J67" s="0" t="s">
        <x:v>66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54</x:v>
      </x:c>
      <x:c r="J68" s="0" t="s">
        <x:v>55</x:v>
      </x:c>
      <x:c r="K68" s="0" t="s">
        <x:v>56</x:v>
      </x:c>
      <x:c r="L68" s="0">
        <x:v>32.7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56</x:v>
      </x:c>
      <x:c r="L69" s="0">
        <x:v>32.7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59</x:v>
      </x:c>
      <x:c r="J70" s="0" t="s">
        <x:v>60</x:v>
      </x:c>
      <x:c r="K70" s="0" t="s">
        <x:v>56</x:v>
      </x:c>
      <x:c r="L70" s="0">
        <x:v>32.7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56</x:v>
      </x:c>
      <x:c r="L71" s="0">
        <x:v>32.7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63</x:v>
      </x:c>
      <x:c r="J72" s="0" t="s">
        <x:v>64</x:v>
      </x:c>
      <x:c r="K72" s="0" t="s">
        <x:v>56</x:v>
      </x:c>
      <x:c r="L72" s="0">
        <x:v>32.7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65</x:v>
      </x:c>
      <x:c r="J73" s="0" t="s">
        <x:v>66</x:v>
      </x:c>
      <x:c r="K73" s="0" t="s">
        <x:v>56</x:v>
      </x:c>
      <x:c r="L73" s="0">
        <x:v>32.7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55</x:v>
      </x:c>
      <x:c r="K74" s="0" t="s">
        <x:v>56</x:v>
      </x:c>
      <x:c r="L74" s="0">
        <x:v>32.6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57</x:v>
      </x:c>
      <x:c r="J75" s="0" t="s">
        <x:v>58</x:v>
      </x:c>
      <x:c r="K75" s="0" t="s">
        <x:v>56</x:v>
      </x:c>
      <x:c r="L75" s="0">
        <x:v>32.6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83</x:v>
      </x:c>
      <x:c r="F76" s="0" t="s">
        <x:v>84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56</x:v>
      </x:c>
      <x:c r="L76" s="0">
        <x:v>32.6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83</x:v>
      </x:c>
      <x:c r="F77" s="0" t="s">
        <x:v>84</x:v>
      </x:c>
      <x:c r="G77" s="0" t="s">
        <x:v>71</x:v>
      </x:c>
      <x:c r="H77" s="0" t="s">
        <x:v>72</x:v>
      </x:c>
      <x:c r="I77" s="0" t="s">
        <x:v>61</x:v>
      </x:c>
      <x:c r="J77" s="0" t="s">
        <x:v>62</x:v>
      </x:c>
      <x:c r="K77" s="0" t="s">
        <x:v>56</x:v>
      </x:c>
      <x:c r="L77" s="0">
        <x:v>32.6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63</x:v>
      </x:c>
      <x:c r="J78" s="0" t="s">
        <x:v>64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65</x:v>
      </x:c>
      <x:c r="J79" s="0" t="s">
        <x:v>66</x:v>
      </x:c>
      <x:c r="K79" s="0" t="s">
        <x:v>56</x:v>
      </x:c>
      <x:c r="L79" s="0">
        <x:v>32.6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83</x:v>
      </x:c>
      <x:c r="F80" s="0" t="s">
        <x:v>84</x:v>
      </x:c>
      <x:c r="G80" s="0" t="s">
        <x:v>73</x:v>
      </x:c>
      <x:c r="H80" s="0" t="s">
        <x:v>74</x:v>
      </x:c>
      <x:c r="I80" s="0" t="s">
        <x:v>54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83</x:v>
      </x:c>
      <x:c r="F81" s="0" t="s">
        <x:v>84</x:v>
      </x:c>
      <x:c r="G81" s="0" t="s">
        <x:v>73</x:v>
      </x:c>
      <x:c r="H81" s="0" t="s">
        <x:v>74</x:v>
      </x:c>
      <x:c r="I81" s="0" t="s">
        <x:v>57</x:v>
      </x:c>
      <x:c r="J81" s="0" t="s">
        <x:v>58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59</x:v>
      </x:c>
      <x:c r="J82" s="0" t="s">
        <x:v>60</x:v>
      </x:c>
      <x:c r="K82" s="0" t="s">
        <x:v>56</x:v>
      </x:c>
      <x:c r="L82" s="0">
        <x:v>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56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54</x:v>
      </x:c>
      <x:c r="J86" s="0" t="s">
        <x:v>55</x:v>
      </x:c>
      <x:c r="K86" s="0" t="s">
        <x:v>56</x:v>
      </x:c>
      <x:c r="L86" s="0">
        <x:v>31.9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57</x:v>
      </x:c>
      <x:c r="J87" s="0" t="s">
        <x:v>58</x:v>
      </x:c>
      <x:c r="K87" s="0" t="s">
        <x:v>56</x:v>
      </x:c>
      <x:c r="L87" s="0">
        <x:v>31.9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59</x:v>
      </x:c>
      <x:c r="J88" s="0" t="s">
        <x:v>60</x:v>
      </x:c>
      <x:c r="K88" s="0" t="s">
        <x:v>56</x:v>
      </x:c>
      <x:c r="L88" s="0">
        <x:v>31.9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56</x:v>
      </x:c>
      <x:c r="L89" s="0">
        <x:v>31.9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63</x:v>
      </x:c>
      <x:c r="J90" s="0" t="s">
        <x:v>64</x:v>
      </x:c>
      <x:c r="K90" s="0" t="s">
        <x:v>56</x:v>
      </x:c>
      <x:c r="L90" s="0">
        <x:v>31.9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83</x:v>
      </x:c>
      <x:c r="F91" s="0" t="s">
        <x:v>84</x:v>
      </x:c>
      <x:c r="G91" s="0" t="s">
        <x:v>75</x:v>
      </x:c>
      <x:c r="H91" s="0" t="s">
        <x:v>76</x:v>
      </x:c>
      <x:c r="I91" s="0" t="s">
        <x:v>65</x:v>
      </x:c>
      <x:c r="J91" s="0" t="s">
        <x:v>66</x:v>
      </x:c>
      <x:c r="K91" s="0" t="s">
        <x:v>56</x:v>
      </x:c>
      <x:c r="L91" s="0">
        <x:v>31.9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54</x:v>
      </x:c>
      <x:c r="J92" s="0" t="s">
        <x:v>55</x:v>
      </x:c>
      <x:c r="K92" s="0" t="s">
        <x:v>56</x:v>
      </x:c>
      <x:c r="L92" s="0">
        <x:v>28.5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57</x:v>
      </x:c>
      <x:c r="J93" s="0" t="s">
        <x:v>58</x:v>
      </x:c>
      <x:c r="K93" s="0" t="s">
        <x:v>56</x:v>
      </x:c>
      <x:c r="L93" s="0">
        <x:v>28.5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83</x:v>
      </x:c>
      <x:c r="F94" s="0" t="s">
        <x:v>84</x:v>
      </x:c>
      <x:c r="G94" s="0" t="s">
        <x:v>77</x:v>
      </x:c>
      <x:c r="H94" s="0" t="s">
        <x:v>78</x:v>
      </x:c>
      <x:c r="I94" s="0" t="s">
        <x:v>59</x:v>
      </x:c>
      <x:c r="J94" s="0" t="s">
        <x:v>60</x:v>
      </x:c>
      <x:c r="K94" s="0" t="s">
        <x:v>56</x:v>
      </x:c>
      <x:c r="L94" s="0">
        <x:v>28.5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83</x:v>
      </x:c>
      <x:c r="F95" s="0" t="s">
        <x:v>84</x:v>
      </x:c>
      <x:c r="G95" s="0" t="s">
        <x:v>77</x:v>
      </x:c>
      <x:c r="H95" s="0" t="s">
        <x:v>78</x:v>
      </x:c>
      <x:c r="I95" s="0" t="s">
        <x:v>61</x:v>
      </x:c>
      <x:c r="J95" s="0" t="s">
        <x:v>62</x:v>
      </x:c>
      <x:c r="K95" s="0" t="s">
        <x:v>56</x:v>
      </x:c>
      <x:c r="L95" s="0">
        <x:v>28.5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83</x:v>
      </x:c>
      <x:c r="F96" s="0" t="s">
        <x:v>84</x:v>
      </x:c>
      <x:c r="G96" s="0" t="s">
        <x:v>77</x:v>
      </x:c>
      <x:c r="H96" s="0" t="s">
        <x:v>78</x:v>
      </x:c>
      <x:c r="I96" s="0" t="s">
        <x:v>63</x:v>
      </x:c>
      <x:c r="J96" s="0" t="s">
        <x:v>64</x:v>
      </x:c>
      <x:c r="K96" s="0" t="s">
        <x:v>56</x:v>
      </x:c>
      <x:c r="L96" s="0">
        <x:v>28.5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83</x:v>
      </x:c>
      <x:c r="F97" s="0" t="s">
        <x:v>84</x:v>
      </x:c>
      <x:c r="G97" s="0" t="s">
        <x:v>77</x:v>
      </x:c>
      <x:c r="H97" s="0" t="s">
        <x:v>78</x:v>
      </x:c>
      <x:c r="I97" s="0" t="s">
        <x:v>65</x:v>
      </x:c>
      <x:c r="J97" s="0" t="s">
        <x:v>66</x:v>
      </x:c>
      <x:c r="K97" s="0" t="s">
        <x:v>56</x:v>
      </x:c>
      <x:c r="L97" s="0">
        <x:v>28.5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83</x:v>
      </x:c>
      <x:c r="F98" s="0" t="s">
        <x:v>84</x:v>
      </x:c>
      <x:c r="G98" s="0" t="s">
        <x:v>79</x:v>
      </x:c>
      <x:c r="H98" s="0" t="s">
        <x:v>80</x:v>
      </x:c>
      <x:c r="I98" s="0" t="s">
        <x:v>54</x:v>
      </x:c>
      <x:c r="J98" s="0" t="s">
        <x:v>55</x:v>
      </x:c>
      <x:c r="K98" s="0" t="s">
        <x:v>56</x:v>
      </x:c>
      <x:c r="L98" s="0">
        <x:v>36.6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83</x:v>
      </x:c>
      <x:c r="F99" s="0" t="s">
        <x:v>84</x:v>
      </x:c>
      <x:c r="G99" s="0" t="s">
        <x:v>79</x:v>
      </x:c>
      <x:c r="H99" s="0" t="s">
        <x:v>80</x:v>
      </x:c>
      <x:c r="I99" s="0" t="s">
        <x:v>57</x:v>
      </x:c>
      <x:c r="J99" s="0" t="s">
        <x:v>58</x:v>
      </x:c>
      <x:c r="K99" s="0" t="s">
        <x:v>56</x:v>
      </x:c>
      <x:c r="L99" s="0">
        <x:v>36.6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59</x:v>
      </x:c>
      <x:c r="J100" s="0" t="s">
        <x:v>60</x:v>
      </x:c>
      <x:c r="K100" s="0" t="s">
        <x:v>56</x:v>
      </x:c>
      <x:c r="L100" s="0">
        <x:v>36.6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83</x:v>
      </x:c>
      <x:c r="F101" s="0" t="s">
        <x:v>84</x:v>
      </x:c>
      <x:c r="G101" s="0" t="s">
        <x:v>79</x:v>
      </x:c>
      <x:c r="H101" s="0" t="s">
        <x:v>80</x:v>
      </x:c>
      <x:c r="I101" s="0" t="s">
        <x:v>61</x:v>
      </x:c>
      <x:c r="J101" s="0" t="s">
        <x:v>62</x:v>
      </x:c>
      <x:c r="K101" s="0" t="s">
        <x:v>56</x:v>
      </x:c>
      <x:c r="L101" s="0">
        <x:v>36.6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83</x:v>
      </x:c>
      <x:c r="F102" s="0" t="s">
        <x:v>84</x:v>
      </x:c>
      <x:c r="G102" s="0" t="s">
        <x:v>79</x:v>
      </x:c>
      <x:c r="H102" s="0" t="s">
        <x:v>80</x:v>
      </x:c>
      <x:c r="I102" s="0" t="s">
        <x:v>63</x:v>
      </x:c>
      <x:c r="J102" s="0" t="s">
        <x:v>64</x:v>
      </x:c>
      <x:c r="K102" s="0" t="s">
        <x:v>56</x:v>
      </x:c>
      <x:c r="L102" s="0">
        <x:v>36.6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83</x:v>
      </x:c>
      <x:c r="F103" s="0" t="s">
        <x:v>84</x:v>
      </x:c>
      <x:c r="G103" s="0" t="s">
        <x:v>79</x:v>
      </x:c>
      <x:c r="H103" s="0" t="s">
        <x:v>80</x:v>
      </x:c>
      <x:c r="I103" s="0" t="s">
        <x:v>65</x:v>
      </x:c>
      <x:c r="J103" s="0" t="s">
        <x:v>66</x:v>
      </x:c>
      <x:c r="K103" s="0" t="s">
        <x:v>56</x:v>
      </x:c>
      <x:c r="L103" s="0">
        <x:v>36.6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83</x:v>
      </x:c>
      <x:c r="F104" s="0" t="s">
        <x:v>84</x:v>
      </x:c>
      <x:c r="G104" s="0" t="s">
        <x:v>81</x:v>
      </x:c>
      <x:c r="H104" s="0" t="s">
        <x:v>82</x:v>
      </x:c>
      <x:c r="I104" s="0" t="s">
        <x:v>54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58</x:v>
      </x:c>
      <x:c r="K105" s="0" t="s">
        <x:v>56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83</x:v>
      </x:c>
      <x:c r="F106" s="0" t="s">
        <x:v>84</x:v>
      </x:c>
      <x:c r="G106" s="0" t="s">
        <x:v>81</x:v>
      </x:c>
      <x:c r="H106" s="0" t="s">
        <x:v>82</x:v>
      </x:c>
      <x:c r="I106" s="0" t="s">
        <x:v>59</x:v>
      </x:c>
      <x:c r="J106" s="0" t="s">
        <x:v>60</x:v>
      </x:c>
      <x:c r="K106" s="0" t="s">
        <x:v>56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83</x:v>
      </x:c>
      <x:c r="F107" s="0" t="s">
        <x:v>84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56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83</x:v>
      </x:c>
      <x:c r="F108" s="0" t="s">
        <x:v>84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56</x:v>
      </x:c>
      <x:c r="L108" s="0">
        <x:v>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83</x:v>
      </x:c>
      <x:c r="F109" s="0" t="s">
        <x:v>84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56</x:v>
      </x:c>
      <x:c r="L109" s="0">
        <x:v>36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85</x:v>
      </x:c>
      <x:c r="F110" s="0" t="s">
        <x:v>86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20.3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85</x:v>
      </x:c>
      <x:c r="F111" s="0" t="s">
        <x:v>86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20.3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85</x:v>
      </x:c>
      <x:c r="F112" s="0" t="s">
        <x:v>86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20.3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85</x:v>
      </x:c>
      <x:c r="F113" s="0" t="s">
        <x:v>86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20.3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85</x:v>
      </x:c>
      <x:c r="F114" s="0" t="s">
        <x:v>86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20.3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85</x:v>
      </x:c>
      <x:c r="F115" s="0" t="s">
        <x:v>86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20.3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54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85</x:v>
      </x:c>
      <x:c r="F117" s="0" t="s">
        <x:v>86</x:v>
      </x:c>
      <x:c r="G117" s="0" t="s">
        <x:v>67</x:v>
      </x:c>
      <x:c r="H117" s="0" t="s">
        <x:v>68</x:v>
      </x:c>
      <x:c r="I117" s="0" t="s">
        <x:v>57</x:v>
      </x:c>
      <x:c r="J117" s="0" t="s">
        <x:v>58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85</x:v>
      </x:c>
      <x:c r="F118" s="0" t="s">
        <x:v>86</x:v>
      </x:c>
      <x:c r="G118" s="0" t="s">
        <x:v>67</x:v>
      </x:c>
      <x:c r="H118" s="0" t="s">
        <x:v>68</x:v>
      </x:c>
      <x:c r="I118" s="0" t="s">
        <x:v>59</x:v>
      </x:c>
      <x:c r="J118" s="0" t="s">
        <x:v>60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56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23.2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23.2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85</x:v>
      </x:c>
      <x:c r="F124" s="0" t="s">
        <x:v>86</x:v>
      </x:c>
      <x:c r="G124" s="0" t="s">
        <x:v>69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23.2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85</x:v>
      </x:c>
      <x:c r="F125" s="0" t="s">
        <x:v>86</x:v>
      </x:c>
      <x:c r="G125" s="0" t="s">
        <x:v>69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23.2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23.2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23.2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54</x:v>
      </x:c>
      <x:c r="J128" s="0" t="s">
        <x:v>55</x:v>
      </x:c>
      <x:c r="K128" s="0" t="s">
        <x:v>56</x:v>
      </x:c>
      <x:c r="L128" s="0">
        <x:v>22.8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57</x:v>
      </x:c>
      <x:c r="J129" s="0" t="s">
        <x:v>58</x:v>
      </x:c>
      <x:c r="K129" s="0" t="s">
        <x:v>56</x:v>
      </x:c>
      <x:c r="L129" s="0">
        <x:v>22.8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59</x:v>
      </x:c>
      <x:c r="J130" s="0" t="s">
        <x:v>60</x:v>
      </x:c>
      <x:c r="K130" s="0" t="s">
        <x:v>56</x:v>
      </x:c>
      <x:c r="L130" s="0">
        <x:v>22.8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61</x:v>
      </x:c>
      <x:c r="J131" s="0" t="s">
        <x:v>62</x:v>
      </x:c>
      <x:c r="K131" s="0" t="s">
        <x:v>56</x:v>
      </x:c>
      <x:c r="L131" s="0">
        <x:v>22.8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85</x:v>
      </x:c>
      <x:c r="F132" s="0" t="s">
        <x:v>86</x:v>
      </x:c>
      <x:c r="G132" s="0" t="s">
        <x:v>71</x:v>
      </x:c>
      <x:c r="H132" s="0" t="s">
        <x:v>72</x:v>
      </x:c>
      <x:c r="I132" s="0" t="s">
        <x:v>63</x:v>
      </x:c>
      <x:c r="J132" s="0" t="s">
        <x:v>64</x:v>
      </x:c>
      <x:c r="K132" s="0" t="s">
        <x:v>56</x:v>
      </x:c>
      <x:c r="L132" s="0">
        <x:v>22.8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85</x:v>
      </x:c>
      <x:c r="F133" s="0" t="s">
        <x:v>86</x:v>
      </x:c>
      <x:c r="G133" s="0" t="s">
        <x:v>71</x:v>
      </x:c>
      <x:c r="H133" s="0" t="s">
        <x:v>72</x:v>
      </x:c>
      <x:c r="I133" s="0" t="s">
        <x:v>65</x:v>
      </x:c>
      <x:c r="J133" s="0" t="s">
        <x:v>66</x:v>
      </x:c>
      <x:c r="K133" s="0" t="s">
        <x:v>56</x:v>
      </x:c>
      <x:c r="L133" s="0">
        <x:v>22.8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54</x:v>
      </x:c>
      <x:c r="J134" s="0" t="s">
        <x:v>55</x:v>
      </x:c>
      <x:c r="K134" s="0" t="s">
        <x:v>56</x:v>
      </x:c>
      <x:c r="L134" s="0">
        <x:v>22.2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57</x:v>
      </x:c>
      <x:c r="J135" s="0" t="s">
        <x:v>58</x:v>
      </x:c>
      <x:c r="K135" s="0" t="s">
        <x:v>56</x:v>
      </x:c>
      <x:c r="L135" s="0">
        <x:v>22.2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59</x:v>
      </x:c>
      <x:c r="J136" s="0" t="s">
        <x:v>60</x:v>
      </x:c>
      <x:c r="K136" s="0" t="s">
        <x:v>56</x:v>
      </x:c>
      <x:c r="L136" s="0">
        <x:v>22.2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56</x:v>
      </x:c>
      <x:c r="L137" s="0">
        <x:v>22.2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56</x:v>
      </x:c>
      <x:c r="L138" s="0">
        <x:v>22.2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56</x:v>
      </x:c>
      <x:c r="L139" s="0">
        <x:v>22.2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54</x:v>
      </x:c>
      <x:c r="J140" s="0" t="s">
        <x:v>55</x:v>
      </x:c>
      <x:c r="K140" s="0" t="s">
        <x:v>56</x:v>
      </x:c>
      <x:c r="L140" s="0">
        <x:v>21.8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57</x:v>
      </x:c>
      <x:c r="J141" s="0" t="s">
        <x:v>58</x:v>
      </x:c>
      <x:c r="K141" s="0" t="s">
        <x:v>56</x:v>
      </x:c>
      <x:c r="L141" s="0">
        <x:v>21.8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59</x:v>
      </x:c>
      <x:c r="J142" s="0" t="s">
        <x:v>60</x:v>
      </x:c>
      <x:c r="K142" s="0" t="s">
        <x:v>56</x:v>
      </x:c>
      <x:c r="L142" s="0">
        <x:v>21.8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56</x:v>
      </x:c>
      <x:c r="L143" s="0">
        <x:v>21.8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56</x:v>
      </x:c>
      <x:c r="L144" s="0">
        <x:v>21.8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56</x:v>
      </x:c>
      <x:c r="L145" s="0">
        <x:v>21.8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77</x:v>
      </x:c>
      <x:c r="H146" s="0" t="s">
        <x:v>78</x:v>
      </x:c>
      <x:c r="I146" s="0" t="s">
        <x:v>54</x:v>
      </x:c>
      <x:c r="J146" s="0" t="s">
        <x:v>55</x:v>
      </x:c>
      <x:c r="K146" s="0" t="s">
        <x:v>56</x:v>
      </x:c>
      <x:c r="L146" s="0">
        <x:v>17.8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77</x:v>
      </x:c>
      <x:c r="H147" s="0" t="s">
        <x:v>78</x:v>
      </x:c>
      <x:c r="I147" s="0" t="s">
        <x:v>57</x:v>
      </x:c>
      <x:c r="J147" s="0" t="s">
        <x:v>58</x:v>
      </x:c>
      <x:c r="K147" s="0" t="s">
        <x:v>56</x:v>
      </x:c>
      <x:c r="L147" s="0">
        <x:v>17.8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56</x:v>
      </x:c>
      <x:c r="L148" s="0">
        <x:v>17.8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77</x:v>
      </x:c>
      <x:c r="H149" s="0" t="s">
        <x:v>78</x:v>
      </x:c>
      <x:c r="I149" s="0" t="s">
        <x:v>61</x:v>
      </x:c>
      <x:c r="J149" s="0" t="s">
        <x:v>62</x:v>
      </x:c>
      <x:c r="K149" s="0" t="s">
        <x:v>56</x:v>
      </x:c>
      <x:c r="L149" s="0">
        <x:v>17.8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77</x:v>
      </x:c>
      <x:c r="H150" s="0" t="s">
        <x:v>78</x:v>
      </x:c>
      <x:c r="I150" s="0" t="s">
        <x:v>63</x:v>
      </x:c>
      <x:c r="J150" s="0" t="s">
        <x:v>64</x:v>
      </x:c>
      <x:c r="K150" s="0" t="s">
        <x:v>56</x:v>
      </x:c>
      <x:c r="L150" s="0">
        <x:v>17.8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77</x:v>
      </x:c>
      <x:c r="H151" s="0" t="s">
        <x:v>78</x:v>
      </x:c>
      <x:c r="I151" s="0" t="s">
        <x:v>65</x:v>
      </x:c>
      <x:c r="J151" s="0" t="s">
        <x:v>66</x:v>
      </x:c>
      <x:c r="K151" s="0" t="s">
        <x:v>56</x:v>
      </x:c>
      <x:c r="L151" s="0">
        <x:v>17.8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79</x:v>
      </x:c>
      <x:c r="H152" s="0" t="s">
        <x:v>80</x:v>
      </x:c>
      <x:c r="I152" s="0" t="s">
        <x:v>54</x:v>
      </x:c>
      <x:c r="J152" s="0" t="s">
        <x:v>55</x:v>
      </x:c>
      <x:c r="K152" s="0" t="s">
        <x:v>56</x:v>
      </x:c>
      <x:c r="L152" s="0">
        <x:v>17.2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58</x:v>
      </x:c>
      <x:c r="K153" s="0" t="s">
        <x:v>56</x:v>
      </x:c>
      <x:c r="L153" s="0">
        <x:v>17.2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79</x:v>
      </x:c>
      <x:c r="H154" s="0" t="s">
        <x:v>80</x:v>
      </x:c>
      <x:c r="I154" s="0" t="s">
        <x:v>59</x:v>
      </x:c>
      <x:c r="J154" s="0" t="s">
        <x:v>60</x:v>
      </x:c>
      <x:c r="K154" s="0" t="s">
        <x:v>56</x:v>
      </x:c>
      <x:c r="L154" s="0">
        <x:v>17.2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79</x:v>
      </x:c>
      <x:c r="H155" s="0" t="s">
        <x:v>80</x:v>
      </x:c>
      <x:c r="I155" s="0" t="s">
        <x:v>61</x:v>
      </x:c>
      <x:c r="J155" s="0" t="s">
        <x:v>62</x:v>
      </x:c>
      <x:c r="K155" s="0" t="s">
        <x:v>56</x:v>
      </x:c>
      <x:c r="L155" s="0">
        <x:v>17.2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63</x:v>
      </x:c>
      <x:c r="J156" s="0" t="s">
        <x:v>64</x:v>
      </x:c>
      <x:c r="K156" s="0" t="s">
        <x:v>56</x:v>
      </x:c>
      <x:c r="L156" s="0">
        <x:v>17.2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65</x:v>
      </x:c>
      <x:c r="J157" s="0" t="s">
        <x:v>66</x:v>
      </x:c>
      <x:c r="K157" s="0" t="s">
        <x:v>56</x:v>
      </x:c>
      <x:c r="L157" s="0">
        <x:v>17.2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81</x:v>
      </x:c>
      <x:c r="H158" s="0" t="s">
        <x:v>82</x:v>
      </x:c>
      <x:c r="I158" s="0" t="s">
        <x:v>54</x:v>
      </x:c>
      <x:c r="J158" s="0" t="s">
        <x:v>55</x:v>
      </x:c>
      <x:c r="K158" s="0" t="s">
        <x:v>56</x:v>
      </x:c>
      <x:c r="L158" s="0">
        <x:v>19.9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81</x:v>
      </x:c>
      <x:c r="H159" s="0" t="s">
        <x:v>82</x:v>
      </x:c>
      <x:c r="I159" s="0" t="s">
        <x:v>57</x:v>
      </x:c>
      <x:c r="J159" s="0" t="s">
        <x:v>58</x:v>
      </x:c>
      <x:c r="K159" s="0" t="s">
        <x:v>56</x:v>
      </x:c>
      <x:c r="L159" s="0">
        <x:v>19.9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81</x:v>
      </x:c>
      <x:c r="H160" s="0" t="s">
        <x:v>82</x:v>
      </x:c>
      <x:c r="I160" s="0" t="s">
        <x:v>59</x:v>
      </x:c>
      <x:c r="J160" s="0" t="s">
        <x:v>60</x:v>
      </x:c>
      <x:c r="K160" s="0" t="s">
        <x:v>56</x:v>
      </x:c>
      <x:c r="L160" s="0">
        <x:v>19.9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81</x:v>
      </x:c>
      <x:c r="H161" s="0" t="s">
        <x:v>82</x:v>
      </x:c>
      <x:c r="I161" s="0" t="s">
        <x:v>61</x:v>
      </x:c>
      <x:c r="J161" s="0" t="s">
        <x:v>62</x:v>
      </x:c>
      <x:c r="K161" s="0" t="s">
        <x:v>56</x:v>
      </x:c>
      <x:c r="L161" s="0">
        <x:v>19.9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81</x:v>
      </x:c>
      <x:c r="H162" s="0" t="s">
        <x:v>82</x:v>
      </x:c>
      <x:c r="I162" s="0" t="s">
        <x:v>63</x:v>
      </x:c>
      <x:c r="J162" s="0" t="s">
        <x:v>64</x:v>
      </x:c>
      <x:c r="K162" s="0" t="s">
        <x:v>56</x:v>
      </x:c>
      <x:c r="L162" s="0">
        <x:v>19.9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56</x:v>
      </x:c>
      <x:c r="L163" s="0">
        <x:v>19.9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54.6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51</x:v>
      </x:c>
      <x:c r="F165" s="0" t="s">
        <x:v>52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53.9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51</x:v>
      </x:c>
      <x:c r="F166" s="0" t="s">
        <x:v>52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54.3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53.5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51</x:v>
      </x:c>
      <x:c r="F168" s="0" t="s">
        <x:v>52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53.9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51</x:v>
      </x:c>
      <x:c r="F169" s="0" t="s">
        <x:v>52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54.3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54</x:v>
      </x:c>
      <x:c r="J170" s="0" t="s">
        <x:v>55</x:v>
      </x:c>
      <x:c r="K170" s="0" t="s">
        <x:v>56</x:v>
      </x:c>
      <x:c r="L170" s="0">
        <x:v>59.1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57</x:v>
      </x:c>
      <x:c r="J171" s="0" t="s">
        <x:v>58</x:v>
      </x:c>
      <x:c r="K171" s="0" t="s">
        <x:v>56</x:v>
      </x:c>
      <x:c r="L171" s="0">
        <x:v>59.6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67</x:v>
      </x:c>
      <x:c r="H172" s="0" t="s">
        <x:v>68</x:v>
      </x:c>
      <x:c r="I172" s="0" t="s">
        <x:v>59</x:v>
      </x:c>
      <x:c r="J172" s="0" t="s">
        <x:v>60</x:v>
      </x:c>
      <x:c r="K172" s="0" t="s">
        <x:v>56</x:v>
      </x:c>
      <x:c r="L172" s="0">
        <x:v>60.1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51</x:v>
      </x:c>
      <x:c r="F173" s="0" t="s">
        <x:v>52</x:v>
      </x:c>
      <x:c r="G173" s="0" t="s">
        <x:v>67</x:v>
      </x:c>
      <x:c r="H173" s="0" t="s">
        <x:v>68</x:v>
      </x:c>
      <x:c r="I173" s="0" t="s">
        <x:v>61</x:v>
      </x:c>
      <x:c r="J173" s="0" t="s">
        <x:v>62</x:v>
      </x:c>
      <x:c r="K173" s="0" t="s">
        <x:v>56</x:v>
      </x:c>
      <x:c r="L173" s="0">
        <x:v>59.7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51</x:v>
      </x:c>
      <x:c r="F174" s="0" t="s">
        <x:v>52</x:v>
      </x:c>
      <x:c r="G174" s="0" t="s">
        <x:v>67</x:v>
      </x:c>
      <x:c r="H174" s="0" t="s">
        <x:v>68</x:v>
      </x:c>
      <x:c r="I174" s="0" t="s">
        <x:v>63</x:v>
      </x:c>
      <x:c r="J174" s="0" t="s">
        <x:v>64</x:v>
      </x:c>
      <x:c r="K174" s="0" t="s">
        <x:v>56</x:v>
      </x:c>
      <x:c r="L174" s="0">
        <x:v>60.2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51</x:v>
      </x:c>
      <x:c r="F175" s="0" t="s">
        <x:v>52</x:v>
      </x:c>
      <x:c r="G175" s="0" t="s">
        <x:v>67</x:v>
      </x:c>
      <x:c r="H175" s="0" t="s">
        <x:v>68</x:v>
      </x:c>
      <x:c r="I175" s="0" t="s">
        <x:v>65</x:v>
      </x:c>
      <x:c r="J175" s="0" t="s">
        <x:v>66</x:v>
      </x:c>
      <x:c r="K175" s="0" t="s">
        <x:v>56</x:v>
      </x:c>
      <x:c r="L175" s="0">
        <x:v>60.7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51</x:v>
      </x:c>
      <x:c r="F176" s="0" t="s">
        <x:v>52</x:v>
      </x:c>
      <x:c r="G176" s="0" t="s">
        <x:v>69</x:v>
      </x:c>
      <x:c r="H176" s="0" t="s">
        <x:v>70</x:v>
      </x:c>
      <x:c r="I176" s="0" t="s">
        <x:v>54</x:v>
      </x:c>
      <x:c r="J176" s="0" t="s">
        <x:v>55</x:v>
      </x:c>
      <x:c r="K176" s="0" t="s">
        <x:v>56</x:v>
      </x:c>
      <x:c r="L176" s="0">
        <x:v>57.5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51</x:v>
      </x:c>
      <x:c r="F177" s="0" t="s">
        <x:v>52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56</x:v>
      </x:c>
      <x:c r="L177" s="0">
        <x:v>57.9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59</x:v>
      </x:c>
      <x:c r="J178" s="0" t="s">
        <x:v>60</x:v>
      </x:c>
      <x:c r="K178" s="0" t="s">
        <x:v>56</x:v>
      </x:c>
      <x:c r="L178" s="0">
        <x:v>58.3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51</x:v>
      </x:c>
      <x:c r="F179" s="0" t="s">
        <x:v>52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56</x:v>
      </x:c>
      <x:c r="L179" s="0">
        <x:v>57.9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51</x:v>
      </x:c>
      <x:c r="F180" s="0" t="s">
        <x:v>52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56</x:v>
      </x:c>
      <x:c r="L180" s="0">
        <x:v>58.3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51</x:v>
      </x:c>
      <x:c r="F181" s="0" t="s">
        <x:v>52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56</x:v>
      </x:c>
      <x:c r="L181" s="0">
        <x:v>58.7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51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55</x:v>
      </x:c>
      <x:c r="K182" s="0" t="s">
        <x:v>56</x:v>
      </x:c>
      <x:c r="L182" s="0">
        <x:v>56.9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56</x:v>
      </x:c>
      <x:c r="L183" s="0">
        <x:v>57.3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51</x:v>
      </x:c>
      <x:c r="F184" s="0" t="s">
        <x:v>52</x:v>
      </x:c>
      <x:c r="G184" s="0" t="s">
        <x:v>71</x:v>
      </x:c>
      <x:c r="H184" s="0" t="s">
        <x:v>72</x:v>
      </x:c>
      <x:c r="I184" s="0" t="s">
        <x:v>59</x:v>
      </x:c>
      <x:c r="J184" s="0" t="s">
        <x:v>60</x:v>
      </x:c>
      <x:c r="K184" s="0" t="s">
        <x:v>56</x:v>
      </x:c>
      <x:c r="L184" s="0">
        <x:v>57.8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51</x:v>
      </x:c>
      <x:c r="F185" s="0" t="s">
        <x:v>52</x:v>
      </x:c>
      <x:c r="G185" s="0" t="s">
        <x:v>71</x:v>
      </x:c>
      <x:c r="H185" s="0" t="s">
        <x:v>72</x:v>
      </x:c>
      <x:c r="I185" s="0" t="s">
        <x:v>61</x:v>
      </x:c>
      <x:c r="J185" s="0" t="s">
        <x:v>62</x:v>
      </x:c>
      <x:c r="K185" s="0" t="s">
        <x:v>56</x:v>
      </x:c>
      <x:c r="L185" s="0">
        <x:v>56.9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51</x:v>
      </x:c>
      <x:c r="F186" s="0" t="s">
        <x:v>52</x:v>
      </x:c>
      <x:c r="G186" s="0" t="s">
        <x:v>71</x:v>
      </x:c>
      <x:c r="H186" s="0" t="s">
        <x:v>72</x:v>
      </x:c>
      <x:c r="I186" s="0" t="s">
        <x:v>63</x:v>
      </x:c>
      <x:c r="J186" s="0" t="s">
        <x:v>64</x:v>
      </x:c>
      <x:c r="K186" s="0" t="s">
        <x:v>56</x:v>
      </x:c>
      <x:c r="L186" s="0">
        <x:v>57.3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51</x:v>
      </x:c>
      <x:c r="F187" s="0" t="s">
        <x:v>52</x:v>
      </x:c>
      <x:c r="G187" s="0" t="s">
        <x:v>71</x:v>
      </x:c>
      <x:c r="H187" s="0" t="s">
        <x:v>72</x:v>
      </x:c>
      <x:c r="I187" s="0" t="s">
        <x:v>65</x:v>
      </x:c>
      <x:c r="J187" s="0" t="s">
        <x:v>66</x:v>
      </x:c>
      <x:c r="K187" s="0" t="s">
        <x:v>56</x:v>
      </x:c>
      <x:c r="L187" s="0">
        <x:v>57.7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51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55</x:v>
      </x:c>
      <x:c r="K188" s="0" t="s">
        <x:v>56</x:v>
      </x:c>
      <x:c r="L188" s="0">
        <x:v>56.6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51</x:v>
      </x:c>
      <x:c r="F189" s="0" t="s">
        <x:v>52</x:v>
      </x:c>
      <x:c r="G189" s="0" t="s">
        <x:v>73</x:v>
      </x:c>
      <x:c r="H189" s="0" t="s">
        <x:v>74</x:v>
      </x:c>
      <x:c r="I189" s="0" t="s">
        <x:v>57</x:v>
      </x:c>
      <x:c r="J189" s="0" t="s">
        <x:v>58</x:v>
      </x:c>
      <x:c r="K189" s="0" t="s">
        <x:v>56</x:v>
      </x:c>
      <x:c r="L189" s="0">
        <x:v>56.8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51</x:v>
      </x:c>
      <x:c r="F190" s="0" t="s">
        <x:v>52</x:v>
      </x:c>
      <x:c r="G190" s="0" t="s">
        <x:v>73</x:v>
      </x:c>
      <x:c r="H190" s="0" t="s">
        <x:v>74</x:v>
      </x:c>
      <x:c r="I190" s="0" t="s">
        <x:v>59</x:v>
      </x:c>
      <x:c r="J190" s="0" t="s">
        <x:v>60</x:v>
      </x:c>
      <x:c r="K190" s="0" t="s">
        <x:v>56</x:v>
      </x:c>
      <x:c r="L190" s="0">
        <x:v>57.1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51</x:v>
      </x:c>
      <x:c r="F191" s="0" t="s">
        <x:v>52</x:v>
      </x:c>
      <x:c r="G191" s="0" t="s">
        <x:v>73</x:v>
      </x:c>
      <x:c r="H191" s="0" t="s">
        <x:v>74</x:v>
      </x:c>
      <x:c r="I191" s="0" t="s">
        <x:v>61</x:v>
      </x:c>
      <x:c r="J191" s="0" t="s">
        <x:v>62</x:v>
      </x:c>
      <x:c r="K191" s="0" t="s">
        <x:v>56</x:v>
      </x:c>
      <x:c r="L191" s="0">
        <x:v>57.6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63</x:v>
      </x:c>
      <x:c r="J192" s="0" t="s">
        <x:v>64</x:v>
      </x:c>
      <x:c r="K192" s="0" t="s">
        <x:v>56</x:v>
      </x:c>
      <x:c r="L192" s="0">
        <x:v>57.9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73</x:v>
      </x:c>
      <x:c r="H193" s="0" t="s">
        <x:v>74</x:v>
      </x:c>
      <x:c r="I193" s="0" t="s">
        <x:v>65</x:v>
      </x:c>
      <x:c r="J193" s="0" t="s">
        <x:v>66</x:v>
      </x:c>
      <x:c r="K193" s="0" t="s">
        <x:v>56</x:v>
      </x:c>
      <x:c r="L193" s="0">
        <x:v>58.2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51</x:v>
      </x:c>
      <x:c r="F194" s="0" t="s">
        <x:v>52</x:v>
      </x:c>
      <x:c r="G194" s="0" t="s">
        <x:v>75</x:v>
      </x:c>
      <x:c r="H194" s="0" t="s">
        <x:v>76</x:v>
      </x:c>
      <x:c r="I194" s="0" t="s">
        <x:v>54</x:v>
      </x:c>
      <x:c r="J194" s="0" t="s">
        <x:v>55</x:v>
      </x:c>
      <x:c r="K194" s="0" t="s">
        <x:v>56</x:v>
      </x:c>
      <x:c r="L194" s="0">
        <x:v>54.6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51</x:v>
      </x:c>
      <x:c r="F195" s="0" t="s">
        <x:v>52</x:v>
      </x:c>
      <x:c r="G195" s="0" t="s">
        <x:v>75</x:v>
      </x:c>
      <x:c r="H195" s="0" t="s">
        <x:v>76</x:v>
      </x:c>
      <x:c r="I195" s="0" t="s">
        <x:v>57</x:v>
      </x:c>
      <x:c r="J195" s="0" t="s">
        <x:v>58</x:v>
      </x:c>
      <x:c r="K195" s="0" t="s">
        <x:v>56</x:v>
      </x:c>
      <x:c r="L195" s="0">
        <x:v>55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51</x:v>
      </x:c>
      <x:c r="F196" s="0" t="s">
        <x:v>52</x:v>
      </x:c>
      <x:c r="G196" s="0" t="s">
        <x:v>75</x:v>
      </x:c>
      <x:c r="H196" s="0" t="s">
        <x:v>76</x:v>
      </x:c>
      <x:c r="I196" s="0" t="s">
        <x:v>59</x:v>
      </x:c>
      <x:c r="J196" s="0" t="s">
        <x:v>60</x:v>
      </x:c>
      <x:c r="K196" s="0" t="s">
        <x:v>56</x:v>
      </x:c>
      <x:c r="L196" s="0">
        <x:v>55.4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51</x:v>
      </x:c>
      <x:c r="F197" s="0" t="s">
        <x:v>52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56</x:v>
      </x:c>
      <x:c r="L197" s="0">
        <x:v>54.8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51</x:v>
      </x:c>
      <x:c r="F198" s="0" t="s">
        <x:v>52</x:v>
      </x:c>
      <x:c r="G198" s="0" t="s">
        <x:v>75</x:v>
      </x:c>
      <x:c r="H198" s="0" t="s">
        <x:v>76</x:v>
      </x:c>
      <x:c r="I198" s="0" t="s">
        <x:v>63</x:v>
      </x:c>
      <x:c r="J198" s="0" t="s">
        <x:v>64</x:v>
      </x:c>
      <x:c r="K198" s="0" t="s">
        <x:v>56</x:v>
      </x:c>
      <x:c r="L198" s="0">
        <x:v>55.2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51</x:v>
      </x:c>
      <x:c r="F199" s="0" t="s">
        <x:v>52</x:v>
      </x:c>
      <x:c r="G199" s="0" t="s">
        <x:v>75</x:v>
      </x:c>
      <x:c r="H199" s="0" t="s">
        <x:v>76</x:v>
      </x:c>
      <x:c r="I199" s="0" t="s">
        <x:v>65</x:v>
      </x:c>
      <x:c r="J199" s="0" t="s">
        <x:v>66</x:v>
      </x:c>
      <x:c r="K199" s="0" t="s">
        <x:v>56</x:v>
      </x:c>
      <x:c r="L199" s="0">
        <x:v>55.6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77</x:v>
      </x:c>
      <x:c r="H200" s="0" t="s">
        <x:v>78</x:v>
      </x:c>
      <x:c r="I200" s="0" t="s">
        <x:v>54</x:v>
      </x:c>
      <x:c r="J200" s="0" t="s">
        <x:v>55</x:v>
      </x:c>
      <x:c r="K200" s="0" t="s">
        <x:v>56</x:v>
      </x:c>
      <x:c r="L200" s="0">
        <x:v>48.2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77</x:v>
      </x:c>
      <x:c r="H201" s="0" t="s">
        <x:v>78</x:v>
      </x:c>
      <x:c r="I201" s="0" t="s">
        <x:v>57</x:v>
      </x:c>
      <x:c r="J201" s="0" t="s">
        <x:v>58</x:v>
      </x:c>
      <x:c r="K201" s="0" t="s">
        <x:v>56</x:v>
      </x:c>
      <x:c r="L201" s="0">
        <x:v>48.7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51</x:v>
      </x:c>
      <x:c r="F202" s="0" t="s">
        <x:v>52</x:v>
      </x:c>
      <x:c r="G202" s="0" t="s">
        <x:v>77</x:v>
      </x:c>
      <x:c r="H202" s="0" t="s">
        <x:v>78</x:v>
      </x:c>
      <x:c r="I202" s="0" t="s">
        <x:v>59</x:v>
      </x:c>
      <x:c r="J202" s="0" t="s">
        <x:v>60</x:v>
      </x:c>
      <x:c r="K202" s="0" t="s">
        <x:v>56</x:v>
      </x:c>
      <x:c r="L202" s="0">
        <x:v>49.2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51</x:v>
      </x:c>
      <x:c r="F203" s="0" t="s">
        <x:v>52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56</x:v>
      </x:c>
      <x:c r="L203" s="0">
        <x:v>47.2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51</x:v>
      </x:c>
      <x:c r="F204" s="0" t="s">
        <x:v>52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56</x:v>
      </x:c>
      <x:c r="L204" s="0">
        <x:v>47.6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51</x:v>
      </x:c>
      <x:c r="F205" s="0" t="s">
        <x:v>52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56</x:v>
      </x:c>
      <x:c r="L205" s="0">
        <x:v>48.1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51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55</x:v>
      </x:c>
      <x:c r="K206" s="0" t="s">
        <x:v>56</x:v>
      </x:c>
      <x:c r="L206" s="0">
        <x:v>52.7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57</x:v>
      </x:c>
      <x:c r="J207" s="0" t="s">
        <x:v>58</x:v>
      </x:c>
      <x:c r="K207" s="0" t="s">
        <x:v>56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51</x:v>
      </x:c>
      <x:c r="F208" s="0" t="s">
        <x:v>52</x:v>
      </x:c>
      <x:c r="G208" s="0" t="s">
        <x:v>79</x:v>
      </x:c>
      <x:c r="H208" s="0" t="s">
        <x:v>80</x:v>
      </x:c>
      <x:c r="I208" s="0" t="s">
        <x:v>59</x:v>
      </x:c>
      <x:c r="J208" s="0" t="s">
        <x:v>60</x:v>
      </x:c>
      <x:c r="K208" s="0" t="s">
        <x:v>56</x:v>
      </x:c>
      <x:c r="L208" s="0">
        <x:v>53.3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51</x:v>
      </x:c>
      <x:c r="F209" s="0" t="s">
        <x:v>52</x:v>
      </x:c>
      <x:c r="G209" s="0" t="s">
        <x:v>79</x:v>
      </x:c>
      <x:c r="H209" s="0" t="s">
        <x:v>80</x:v>
      </x:c>
      <x:c r="I209" s="0" t="s">
        <x:v>61</x:v>
      </x:c>
      <x:c r="J209" s="0" t="s">
        <x:v>62</x:v>
      </x:c>
      <x:c r="K209" s="0" t="s">
        <x:v>56</x:v>
      </x:c>
      <x:c r="L209" s="0">
        <x:v>53.6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51</x:v>
      </x:c>
      <x:c r="F210" s="0" t="s">
        <x:v>52</x:v>
      </x:c>
      <x:c r="G210" s="0" t="s">
        <x:v>79</x:v>
      </x:c>
      <x:c r="H210" s="0" t="s">
        <x:v>80</x:v>
      </x:c>
      <x:c r="I210" s="0" t="s">
        <x:v>63</x:v>
      </x:c>
      <x:c r="J210" s="0" t="s">
        <x:v>64</x:v>
      </x:c>
      <x:c r="K210" s="0" t="s">
        <x:v>56</x:v>
      </x:c>
      <x:c r="L210" s="0">
        <x:v>53.9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51</x:v>
      </x:c>
      <x:c r="F211" s="0" t="s">
        <x:v>52</x:v>
      </x:c>
      <x:c r="G211" s="0" t="s">
        <x:v>79</x:v>
      </x:c>
      <x:c r="H211" s="0" t="s">
        <x:v>80</x:v>
      </x:c>
      <x:c r="I211" s="0" t="s">
        <x:v>65</x:v>
      </x:c>
      <x:c r="J211" s="0" t="s">
        <x:v>66</x:v>
      </x:c>
      <x:c r="K211" s="0" t="s">
        <x:v>56</x:v>
      </x:c>
      <x:c r="L211" s="0">
        <x:v>54.2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51</x:v>
      </x:c>
      <x:c r="F212" s="0" t="s">
        <x:v>52</x:v>
      </x:c>
      <x:c r="G212" s="0" t="s">
        <x:v>81</x:v>
      </x:c>
      <x:c r="H212" s="0" t="s">
        <x:v>82</x:v>
      </x:c>
      <x:c r="I212" s="0" t="s">
        <x:v>54</x:v>
      </x:c>
      <x:c r="J212" s="0" t="s">
        <x:v>55</x:v>
      </x:c>
      <x:c r="K212" s="0" t="s">
        <x:v>56</x:v>
      </x:c>
      <x:c r="L212" s="0">
        <x:v>55.3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51</x:v>
      </x:c>
      <x:c r="F213" s="0" t="s">
        <x:v>52</x:v>
      </x:c>
      <x:c r="G213" s="0" t="s">
        <x:v>81</x:v>
      </x:c>
      <x:c r="H213" s="0" t="s">
        <x:v>82</x:v>
      </x:c>
      <x:c r="I213" s="0" t="s">
        <x:v>57</x:v>
      </x:c>
      <x:c r="J213" s="0" t="s">
        <x:v>58</x:v>
      </x:c>
      <x:c r="K213" s="0" t="s">
        <x:v>56</x:v>
      </x:c>
      <x:c r="L213" s="0">
        <x:v>55.6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51</x:v>
      </x:c>
      <x:c r="F214" s="0" t="s">
        <x:v>52</x:v>
      </x:c>
      <x:c r="G214" s="0" t="s">
        <x:v>81</x:v>
      </x:c>
      <x:c r="H214" s="0" t="s">
        <x:v>82</x:v>
      </x:c>
      <x:c r="I214" s="0" t="s">
        <x:v>59</x:v>
      </x:c>
      <x:c r="J214" s="0" t="s">
        <x:v>60</x:v>
      </x:c>
      <x:c r="K214" s="0" t="s">
        <x:v>56</x:v>
      </x:c>
      <x:c r="L214" s="0">
        <x:v>55.9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51</x:v>
      </x:c>
      <x:c r="F215" s="0" t="s">
        <x:v>52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56</x:v>
      </x:c>
      <x:c r="L215" s="0">
        <x:v>56.4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51</x:v>
      </x:c>
      <x:c r="F216" s="0" t="s">
        <x:v>52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56</x:v>
      </x:c>
      <x:c r="L216" s="0">
        <x:v>56.7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51</x:v>
      </x:c>
      <x:c r="F217" s="0" t="s">
        <x:v>52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56</x:v>
      </x:c>
      <x:c r="L217" s="0">
        <x:v>57.1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30.2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31.2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30.8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83</x:v>
      </x:c>
      <x:c r="F222" s="0" t="s">
        <x:v>84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83</x:v>
      </x:c>
      <x:c r="F223" s="0" t="s">
        <x:v>84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31.2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54</x:v>
      </x:c>
      <x:c r="J224" s="0" t="s">
        <x:v>55</x:v>
      </x:c>
      <x:c r="K224" s="0" t="s">
        <x:v>56</x:v>
      </x:c>
      <x:c r="L224" s="0">
        <x:v>32.7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57</x:v>
      </x:c>
      <x:c r="J225" s="0" t="s">
        <x:v>58</x:v>
      </x:c>
      <x:c r="K225" s="0" t="s">
        <x:v>56</x:v>
      </x:c>
      <x:c r="L225" s="0">
        <x:v>32.8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56</x:v>
      </x:c>
      <x:c r="L227" s="0">
        <x:v>32.8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56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56</x:v>
      </x:c>
      <x:c r="L229" s="0">
        <x:v>33.2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54</x:v>
      </x:c>
      <x:c r="J230" s="0" t="s">
        <x:v>55</x:v>
      </x:c>
      <x:c r="K230" s="0" t="s">
        <x:v>56</x:v>
      </x:c>
      <x:c r="L230" s="0">
        <x:v>31.2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83</x:v>
      </x:c>
      <x:c r="F231" s="0" t="s">
        <x:v>84</x:v>
      </x:c>
      <x:c r="G231" s="0" t="s">
        <x:v>69</x:v>
      </x:c>
      <x:c r="H231" s="0" t="s">
        <x:v>70</x:v>
      </x:c>
      <x:c r="I231" s="0" t="s">
        <x:v>57</x:v>
      </x:c>
      <x:c r="J231" s="0" t="s">
        <x:v>58</x:v>
      </x:c>
      <x:c r="K231" s="0" t="s">
        <x:v>56</x:v>
      </x:c>
      <x:c r="L231" s="0">
        <x:v>31.4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83</x:v>
      </x:c>
      <x:c r="F232" s="0" t="s">
        <x:v>84</x:v>
      </x:c>
      <x:c r="G232" s="0" t="s">
        <x:v>69</x:v>
      </x:c>
      <x:c r="H232" s="0" t="s">
        <x:v>70</x:v>
      </x:c>
      <x:c r="I232" s="0" t="s">
        <x:v>59</x:v>
      </x:c>
      <x:c r="J232" s="0" t="s">
        <x:v>60</x:v>
      </x:c>
      <x:c r="K232" s="0" t="s">
        <x:v>56</x:v>
      </x:c>
      <x:c r="L232" s="0">
        <x:v>31.5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61</x:v>
      </x:c>
      <x:c r="J233" s="0" t="s">
        <x:v>62</x:v>
      </x:c>
      <x:c r="K233" s="0" t="s">
        <x:v>56</x:v>
      </x:c>
      <x:c r="L233" s="0">
        <x:v>31.5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63</x:v>
      </x:c>
      <x:c r="J234" s="0" t="s">
        <x:v>64</x:v>
      </x:c>
      <x:c r="K234" s="0" t="s">
        <x:v>56</x:v>
      </x:c>
      <x:c r="L234" s="0">
        <x:v>31.6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65</x:v>
      </x:c>
      <x:c r="J235" s="0" t="s">
        <x:v>66</x:v>
      </x:c>
      <x:c r="K235" s="0" t="s">
        <x:v>56</x:v>
      </x:c>
      <x:c r="L235" s="0">
        <x:v>31.8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71</x:v>
      </x:c>
      <x:c r="H236" s="0" t="s">
        <x:v>72</x:v>
      </x:c>
      <x:c r="I236" s="0" t="s">
        <x:v>54</x:v>
      </x:c>
      <x:c r="J236" s="0" t="s">
        <x:v>55</x:v>
      </x:c>
      <x:c r="K236" s="0" t="s">
        <x:v>56</x:v>
      </x:c>
      <x:c r="L236" s="0">
        <x:v>31.1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31.2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31.4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56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56</x:v>
      </x:c>
      <x:c r="L240" s="0">
        <x:v>31.2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56</x:v>
      </x:c>
      <x:c r="L241" s="0">
        <x:v>31.4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73</x:v>
      </x:c>
      <x:c r="H242" s="0" t="s">
        <x:v>74</x:v>
      </x:c>
      <x:c r="I242" s="0" t="s">
        <x:v>54</x:v>
      </x:c>
      <x:c r="J242" s="0" t="s">
        <x:v>55</x:v>
      </x:c>
      <x:c r="K242" s="0" t="s">
        <x:v>56</x:v>
      </x:c>
      <x:c r="L242" s="0">
        <x:v>31.5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73</x:v>
      </x:c>
      <x:c r="H243" s="0" t="s">
        <x:v>74</x:v>
      </x:c>
      <x:c r="I243" s="0" t="s">
        <x:v>57</x:v>
      </x:c>
      <x:c r="J243" s="0" t="s">
        <x:v>58</x:v>
      </x:c>
      <x:c r="K243" s="0" t="s">
        <x:v>56</x:v>
      </x:c>
      <x:c r="L243" s="0">
        <x:v>31.7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59</x:v>
      </x:c>
      <x:c r="J244" s="0" t="s">
        <x:v>60</x:v>
      </x:c>
      <x:c r="K244" s="0" t="s">
        <x:v>56</x:v>
      </x:c>
      <x:c r="L244" s="0">
        <x:v>31.8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56</x:v>
      </x:c>
      <x:c r="L245" s="0">
        <x:v>32.1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56</x:v>
      </x:c>
      <x:c r="L246" s="0">
        <x:v>32.2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56</x:v>
      </x:c>
      <x:c r="L247" s="0">
        <x:v>32.3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54</x:v>
      </x:c>
      <x:c r="J248" s="0" t="s">
        <x:v>55</x:v>
      </x:c>
      <x:c r="K248" s="0" t="s">
        <x:v>56</x:v>
      </x:c>
      <x:c r="L248" s="0">
        <x:v>30.2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57</x:v>
      </x:c>
      <x:c r="J249" s="0" t="s">
        <x:v>58</x:v>
      </x:c>
      <x:c r="K249" s="0" t="s">
        <x:v>56</x:v>
      </x:c>
      <x:c r="L249" s="0">
        <x:v>30.4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59</x:v>
      </x:c>
      <x:c r="J250" s="0" t="s">
        <x:v>60</x:v>
      </x:c>
      <x:c r="K250" s="0" t="s">
        <x:v>56</x:v>
      </x:c>
      <x:c r="L250" s="0">
        <x:v>30.5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56</x:v>
      </x:c>
      <x:c r="L251" s="0">
        <x:v>30.4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63</x:v>
      </x:c>
      <x:c r="J252" s="0" t="s">
        <x:v>64</x:v>
      </x:c>
      <x:c r="K252" s="0" t="s">
        <x:v>56</x:v>
      </x:c>
      <x:c r="L252" s="0">
        <x:v>30.5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65</x:v>
      </x:c>
      <x:c r="J253" s="0" t="s">
        <x:v>66</x:v>
      </x:c>
      <x:c r="K253" s="0" t="s">
        <x:v>56</x:v>
      </x:c>
      <x:c r="L253" s="0">
        <x:v>30.7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77</x:v>
      </x:c>
      <x:c r="H254" s="0" t="s">
        <x:v>78</x:v>
      </x:c>
      <x:c r="I254" s="0" t="s">
        <x:v>54</x:v>
      </x:c>
      <x:c r="J254" s="0" t="s">
        <x:v>55</x:v>
      </x:c>
      <x:c r="K254" s="0" t="s">
        <x:v>56</x:v>
      </x:c>
      <x:c r="L254" s="0">
        <x:v>28.4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77</x:v>
      </x:c>
      <x:c r="H255" s="0" t="s">
        <x:v>78</x:v>
      </x:c>
      <x:c r="I255" s="0" t="s">
        <x:v>57</x:v>
      </x:c>
      <x:c r="J255" s="0" t="s">
        <x:v>58</x:v>
      </x:c>
      <x:c r="K255" s="0" t="s">
        <x:v>56</x:v>
      </x:c>
      <x:c r="L255" s="0">
        <x:v>28.6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77</x:v>
      </x:c>
      <x:c r="H256" s="0" t="s">
        <x:v>78</x:v>
      </x:c>
      <x:c r="I256" s="0" t="s">
        <x:v>59</x:v>
      </x:c>
      <x:c r="J256" s="0" t="s">
        <x:v>60</x:v>
      </x:c>
      <x:c r="K256" s="0" t="s">
        <x:v>56</x:v>
      </x:c>
      <x:c r="L256" s="0">
        <x:v>28.8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77</x:v>
      </x:c>
      <x:c r="H257" s="0" t="s">
        <x:v>78</x:v>
      </x:c>
      <x:c r="I257" s="0" t="s">
        <x:v>61</x:v>
      </x:c>
      <x:c r="J257" s="0" t="s">
        <x:v>62</x:v>
      </x:c>
      <x:c r="K257" s="0" t="s">
        <x:v>56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77</x:v>
      </x:c>
      <x:c r="H258" s="0" t="s">
        <x:v>78</x:v>
      </x:c>
      <x:c r="I258" s="0" t="s">
        <x:v>63</x:v>
      </x:c>
      <x:c r="J258" s="0" t="s">
        <x:v>64</x:v>
      </x:c>
      <x:c r="K258" s="0" t="s">
        <x:v>56</x:v>
      </x:c>
      <x:c r="L258" s="0">
        <x:v>28.1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56</x:v>
      </x:c>
      <x:c r="L259" s="0">
        <x:v>28.3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54</x:v>
      </x:c>
      <x:c r="J260" s="0" t="s">
        <x:v>55</x:v>
      </x:c>
      <x:c r="K260" s="0" t="s">
        <x:v>56</x:v>
      </x:c>
      <x:c r="L260" s="0">
        <x:v>33.3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79</x:v>
      </x:c>
      <x:c r="H261" s="0" t="s">
        <x:v>80</x:v>
      </x:c>
      <x:c r="I261" s="0" t="s">
        <x:v>57</x:v>
      </x:c>
      <x:c r="J261" s="0" t="s">
        <x:v>58</x:v>
      </x:c>
      <x:c r="K261" s="0" t="s">
        <x:v>56</x:v>
      </x:c>
      <x:c r="L261" s="0">
        <x:v>33.4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79</x:v>
      </x:c>
      <x:c r="H262" s="0" t="s">
        <x:v>80</x:v>
      </x:c>
      <x:c r="I262" s="0" t="s">
        <x:v>59</x:v>
      </x:c>
      <x:c r="J262" s="0" t="s">
        <x:v>60</x:v>
      </x:c>
      <x:c r="K262" s="0" t="s">
        <x:v>56</x:v>
      </x:c>
      <x:c r="L262" s="0">
        <x:v>33.6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79</x:v>
      </x:c>
      <x:c r="H263" s="0" t="s">
        <x:v>80</x:v>
      </x:c>
      <x:c r="I263" s="0" t="s">
        <x:v>61</x:v>
      </x:c>
      <x:c r="J263" s="0" t="s">
        <x:v>62</x:v>
      </x:c>
      <x:c r="K263" s="0" t="s">
        <x:v>56</x:v>
      </x:c>
      <x:c r="L263" s="0">
        <x:v>33.8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79</x:v>
      </x:c>
      <x:c r="H264" s="0" t="s">
        <x:v>80</x:v>
      </x:c>
      <x:c r="I264" s="0" t="s">
        <x:v>63</x:v>
      </x:c>
      <x:c r="J264" s="0" t="s">
        <x:v>64</x:v>
      </x:c>
      <x:c r="K264" s="0" t="s">
        <x:v>56</x:v>
      </x:c>
      <x:c r="L264" s="0">
        <x:v>33.9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79</x:v>
      </x:c>
      <x:c r="H265" s="0" t="s">
        <x:v>80</x:v>
      </x:c>
      <x:c r="I265" s="0" t="s">
        <x:v>65</x:v>
      </x:c>
      <x:c r="J265" s="0" t="s">
        <x:v>66</x:v>
      </x:c>
      <x:c r="K265" s="0" t="s">
        <x:v>56</x:v>
      </x:c>
      <x:c r="L265" s="0">
        <x:v>34.1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81</x:v>
      </x:c>
      <x:c r="H266" s="0" t="s">
        <x:v>82</x:v>
      </x:c>
      <x:c r="I266" s="0" t="s">
        <x:v>54</x:v>
      </x:c>
      <x:c r="J266" s="0" t="s">
        <x:v>55</x:v>
      </x:c>
      <x:c r="K266" s="0" t="s">
        <x:v>56</x:v>
      </x:c>
      <x:c r="L266" s="0">
        <x:v>33.5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33.6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33.8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33.8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34.1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85</x:v>
      </x:c>
      <x:c r="F272" s="0" t="s">
        <x:v>86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24.4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85</x:v>
      </x:c>
      <x:c r="F273" s="0" t="s">
        <x:v>86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22.9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85</x:v>
      </x:c>
      <x:c r="F274" s="0" t="s">
        <x:v>86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23.2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85</x:v>
      </x:c>
      <x:c r="F275" s="0" t="s">
        <x:v>86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22.7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85</x:v>
      </x:c>
      <x:c r="F276" s="0" t="s">
        <x:v>86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22.9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85</x:v>
      </x:c>
      <x:c r="F277" s="0" t="s">
        <x:v>86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23.2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85</x:v>
      </x:c>
      <x:c r="F278" s="0" t="s">
        <x:v>86</x:v>
      </x:c>
      <x:c r="G278" s="0" t="s">
        <x:v>67</x:v>
      </x:c>
      <x:c r="H278" s="0" t="s">
        <x:v>68</x:v>
      </x:c>
      <x:c r="I278" s="0" t="s">
        <x:v>54</x:v>
      </x:c>
      <x:c r="J278" s="0" t="s">
        <x:v>55</x:v>
      </x:c>
      <x:c r="K278" s="0" t="s">
        <x:v>56</x:v>
      </x:c>
      <x:c r="L278" s="0">
        <x:v>26.5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26.7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85</x:v>
      </x:c>
      <x:c r="F280" s="0" t="s">
        <x:v>86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26.9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85</x:v>
      </x:c>
      <x:c r="F282" s="0" t="s">
        <x:v>86</x:v>
      </x:c>
      <x:c r="G282" s="0" t="s">
        <x:v>67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27.2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27.5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54</x:v>
      </x:c>
      <x:c r="J284" s="0" t="s">
        <x:v>55</x:v>
      </x:c>
      <x:c r="K284" s="0" t="s">
        <x:v>56</x:v>
      </x:c>
      <x:c r="L284" s="0">
        <x:v>26.3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85</x:v>
      </x:c>
      <x:c r="F285" s="0" t="s">
        <x:v>86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56</x:v>
      </x:c>
      <x:c r="L285" s="0">
        <x:v>26.6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59</x:v>
      </x:c>
      <x:c r="J286" s="0" t="s">
        <x:v>60</x:v>
      </x:c>
      <x:c r="K286" s="0" t="s">
        <x:v>56</x:v>
      </x:c>
      <x:c r="L286" s="0">
        <x:v>26.8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61</x:v>
      </x:c>
      <x:c r="J287" s="0" t="s">
        <x:v>62</x:v>
      </x:c>
      <x:c r="K287" s="0" t="s">
        <x:v>56</x:v>
      </x:c>
      <x:c r="L287" s="0">
        <x:v>26.4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85</x:v>
      </x:c>
      <x:c r="F288" s="0" t="s">
        <x:v>86</x:v>
      </x:c>
      <x:c r="G288" s="0" t="s">
        <x:v>69</x:v>
      </x:c>
      <x:c r="H288" s="0" t="s">
        <x:v>70</x:v>
      </x:c>
      <x:c r="I288" s="0" t="s">
        <x:v>63</x:v>
      </x:c>
      <x:c r="J288" s="0" t="s">
        <x:v>64</x:v>
      </x:c>
      <x:c r="K288" s="0" t="s">
        <x:v>56</x:v>
      </x:c>
      <x:c r="L288" s="0">
        <x:v>26.7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65</x:v>
      </x:c>
      <x:c r="J289" s="0" t="s">
        <x:v>66</x:v>
      </x:c>
      <x:c r="K289" s="0" t="s">
        <x:v>56</x:v>
      </x:c>
      <x:c r="L289" s="0">
        <x:v>26.9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85</x:v>
      </x:c>
      <x:c r="F290" s="0" t="s">
        <x:v>86</x:v>
      </x:c>
      <x:c r="G290" s="0" t="s">
        <x:v>71</x:v>
      </x:c>
      <x:c r="H290" s="0" t="s">
        <x:v>72</x:v>
      </x:c>
      <x:c r="I290" s="0" t="s">
        <x:v>54</x:v>
      </x:c>
      <x:c r="J290" s="0" t="s">
        <x:v>55</x:v>
      </x:c>
      <x:c r="K290" s="0" t="s">
        <x:v>56</x:v>
      </x:c>
      <x:c r="L290" s="0">
        <x:v>25.8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85</x:v>
      </x:c>
      <x:c r="F291" s="0" t="s">
        <x:v>86</x:v>
      </x:c>
      <x:c r="G291" s="0" t="s">
        <x:v>71</x:v>
      </x:c>
      <x:c r="H291" s="0" t="s">
        <x:v>72</x:v>
      </x:c>
      <x:c r="I291" s="0" t="s">
        <x:v>57</x:v>
      </x:c>
      <x:c r="J291" s="0" t="s">
        <x:v>58</x:v>
      </x:c>
      <x:c r="K291" s="0" t="s">
        <x:v>56</x:v>
      </x:c>
      <x:c r="L291" s="0">
        <x:v>26.1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85</x:v>
      </x:c>
      <x:c r="F292" s="0" t="s">
        <x:v>86</x:v>
      </x:c>
      <x:c r="G292" s="0" t="s">
        <x:v>71</x:v>
      </x:c>
      <x:c r="H292" s="0" t="s">
        <x:v>72</x:v>
      </x:c>
      <x:c r="I292" s="0" t="s">
        <x:v>59</x:v>
      </x:c>
      <x:c r="J292" s="0" t="s">
        <x:v>60</x:v>
      </x:c>
      <x:c r="K292" s="0" t="s">
        <x:v>56</x:v>
      </x:c>
      <x:c r="L292" s="0">
        <x:v>26.4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85</x:v>
      </x:c>
      <x:c r="F293" s="0" t="s">
        <x:v>86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56</x:v>
      </x:c>
      <x:c r="L293" s="0">
        <x:v>25.8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85</x:v>
      </x:c>
      <x:c r="F294" s="0" t="s">
        <x:v>86</x:v>
      </x:c>
      <x:c r="G294" s="0" t="s">
        <x:v>71</x:v>
      </x:c>
      <x:c r="H294" s="0" t="s">
        <x:v>72</x:v>
      </x:c>
      <x:c r="I294" s="0" t="s">
        <x:v>63</x:v>
      </x:c>
      <x:c r="J294" s="0" t="s">
        <x:v>64</x:v>
      </x:c>
      <x:c r="K294" s="0" t="s">
        <x:v>56</x:v>
      </x:c>
      <x:c r="L294" s="0">
        <x:v>26.1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65</x:v>
      </x:c>
      <x:c r="J295" s="0" t="s">
        <x:v>66</x:v>
      </x:c>
      <x:c r="K295" s="0" t="s">
        <x:v>56</x:v>
      </x:c>
      <x:c r="L295" s="0">
        <x:v>26.4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54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57</x:v>
      </x:c>
      <x:c r="J297" s="0" t="s">
        <x:v>58</x:v>
      </x:c>
      <x:c r="K297" s="0" t="s">
        <x:v>56</x:v>
      </x:c>
      <x:c r="L297" s="0">
        <x:v>25.2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85</x:v>
      </x:c>
      <x:c r="F298" s="0" t="s">
        <x:v>86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56</x:v>
      </x:c>
      <x:c r="L298" s="0">
        <x:v>25.3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56</x:v>
      </x:c>
      <x:c r="L299" s="0">
        <x:v>25.6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85</x:v>
      </x:c>
      <x:c r="F300" s="0" t="s">
        <x:v>86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56</x:v>
      </x:c>
      <x:c r="L300" s="0">
        <x:v>25.7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85</x:v>
      </x:c>
      <x:c r="F301" s="0" t="s">
        <x:v>86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56</x:v>
      </x:c>
      <x:c r="L301" s="0">
        <x:v>25.9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54</x:v>
      </x:c>
      <x:c r="J302" s="0" t="s">
        <x:v>55</x:v>
      </x:c>
      <x:c r="K302" s="0" t="s">
        <x:v>56</x:v>
      </x:c>
      <x:c r="L302" s="0">
        <x:v>24.4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57</x:v>
      </x:c>
      <x:c r="J303" s="0" t="s">
        <x:v>58</x:v>
      </x:c>
      <x:c r="K303" s="0" t="s">
        <x:v>56</x:v>
      </x:c>
      <x:c r="L303" s="0">
        <x:v>24.7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59</x:v>
      </x:c>
      <x:c r="J304" s="0" t="s">
        <x:v>60</x:v>
      </x:c>
      <x:c r="K304" s="0" t="s">
        <x:v>56</x:v>
      </x:c>
      <x:c r="L304" s="0">
        <x:v>24.9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56</x:v>
      </x:c>
      <x:c r="L305" s="0">
        <x:v>24.4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63</x:v>
      </x:c>
      <x:c r="J306" s="0" t="s">
        <x:v>64</x:v>
      </x:c>
      <x:c r="K306" s="0" t="s">
        <x:v>56</x:v>
      </x:c>
      <x:c r="L306" s="0">
        <x:v>24.7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65</x:v>
      </x:c>
      <x:c r="J307" s="0" t="s">
        <x:v>66</x:v>
      </x:c>
      <x:c r="K307" s="0" t="s">
        <x:v>56</x:v>
      </x:c>
      <x:c r="L307" s="0">
        <x:v>24.9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85</x:v>
      </x:c>
      <x:c r="F308" s="0" t="s">
        <x:v>86</x:v>
      </x:c>
      <x:c r="G308" s="0" t="s">
        <x:v>77</x:v>
      </x:c>
      <x:c r="H308" s="0" t="s">
        <x:v>78</x:v>
      </x:c>
      <x:c r="I308" s="0" t="s">
        <x:v>54</x:v>
      </x:c>
      <x:c r="J308" s="0" t="s">
        <x:v>55</x:v>
      </x:c>
      <x:c r="K308" s="0" t="s">
        <x:v>56</x:v>
      </x:c>
      <x:c r="L308" s="0">
        <x:v>19.8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85</x:v>
      </x:c>
      <x:c r="F309" s="0" t="s">
        <x:v>86</x:v>
      </x:c>
      <x:c r="G309" s="0" t="s">
        <x:v>77</x:v>
      </x:c>
      <x:c r="H309" s="0" t="s">
        <x:v>78</x:v>
      </x:c>
      <x:c r="I309" s="0" t="s">
        <x:v>57</x:v>
      </x:c>
      <x:c r="J309" s="0" t="s">
        <x:v>58</x:v>
      </x:c>
      <x:c r="K309" s="0" t="s">
        <x:v>56</x:v>
      </x:c>
      <x:c r="L309" s="0">
        <x:v>20.1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85</x:v>
      </x:c>
      <x:c r="F310" s="0" t="s">
        <x:v>86</x:v>
      </x:c>
      <x:c r="G310" s="0" t="s">
        <x:v>77</x:v>
      </x:c>
      <x:c r="H310" s="0" t="s">
        <x:v>78</x:v>
      </x:c>
      <x:c r="I310" s="0" t="s">
        <x:v>59</x:v>
      </x:c>
      <x:c r="J310" s="0" t="s">
        <x:v>60</x:v>
      </x:c>
      <x:c r="K310" s="0" t="s">
        <x:v>56</x:v>
      </x:c>
      <x:c r="L310" s="0">
        <x:v>20.4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61</x:v>
      </x:c>
      <x:c r="J311" s="0" t="s">
        <x:v>62</x:v>
      </x:c>
      <x:c r="K311" s="0" t="s">
        <x:v>56</x:v>
      </x:c>
      <x:c r="L311" s="0">
        <x:v>19.2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63</x:v>
      </x:c>
      <x:c r="J312" s="0" t="s">
        <x:v>64</x:v>
      </x:c>
      <x:c r="K312" s="0" t="s">
        <x:v>56</x:v>
      </x:c>
      <x:c r="L312" s="0">
        <x:v>19.5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65</x:v>
      </x:c>
      <x:c r="J313" s="0" t="s">
        <x:v>66</x:v>
      </x:c>
      <x:c r="K313" s="0" t="s">
        <x:v>56</x:v>
      </x:c>
      <x:c r="L313" s="0">
        <x:v>19.8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54</x:v>
      </x:c>
      <x:c r="J314" s="0" t="s">
        <x:v>55</x:v>
      </x:c>
      <x:c r="K314" s="0" t="s">
        <x:v>56</x:v>
      </x:c>
      <x:c r="L314" s="0">
        <x:v>19.5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57</x:v>
      </x:c>
      <x:c r="J315" s="0" t="s">
        <x:v>58</x:v>
      </x:c>
      <x:c r="K315" s="0" t="s">
        <x:v>56</x:v>
      </x:c>
      <x:c r="L315" s="0">
        <x:v>19.6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59</x:v>
      </x:c>
      <x:c r="J316" s="0" t="s">
        <x:v>60</x:v>
      </x:c>
      <x:c r="K316" s="0" t="s">
        <x:v>56</x:v>
      </x:c>
      <x:c r="L316" s="0">
        <x:v>19.8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79</x:v>
      </x:c>
      <x:c r="H317" s="0" t="s">
        <x:v>80</x:v>
      </x:c>
      <x:c r="I317" s="0" t="s">
        <x:v>61</x:v>
      </x:c>
      <x:c r="J317" s="0" t="s">
        <x:v>62</x:v>
      </x:c>
      <x:c r="K317" s="0" t="s">
        <x:v>56</x:v>
      </x:c>
      <x:c r="L317" s="0">
        <x:v>19.8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79</x:v>
      </x:c>
      <x:c r="H318" s="0" t="s">
        <x:v>80</x:v>
      </x:c>
      <x:c r="I318" s="0" t="s">
        <x:v>63</x:v>
      </x:c>
      <x:c r="J318" s="0" t="s">
        <x:v>64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79</x:v>
      </x:c>
      <x:c r="H319" s="0" t="s">
        <x:v>80</x:v>
      </x:c>
      <x:c r="I319" s="0" t="s">
        <x:v>65</x:v>
      </x:c>
      <x:c r="J319" s="0" t="s">
        <x:v>66</x:v>
      </x:c>
      <x:c r="K319" s="0" t="s">
        <x:v>56</x:v>
      </x:c>
      <x:c r="L319" s="0">
        <x:v>20.1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54</x:v>
      </x:c>
      <x:c r="J320" s="0" t="s">
        <x:v>55</x:v>
      </x:c>
      <x:c r="K320" s="0" t="s">
        <x:v>56</x:v>
      </x:c>
      <x:c r="L320" s="0">
        <x:v>21.8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57</x:v>
      </x:c>
      <x:c r="J321" s="0" t="s">
        <x:v>58</x:v>
      </x:c>
      <x:c r="K321" s="0" t="s">
        <x:v>56</x:v>
      </x:c>
      <x:c r="L321" s="0">
        <x:v>22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59</x:v>
      </x:c>
      <x:c r="J322" s="0" t="s">
        <x:v>60</x:v>
      </x:c>
      <x:c r="K322" s="0" t="s">
        <x:v>56</x:v>
      </x:c>
      <x:c r="L322" s="0">
        <x:v>22.2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56</x:v>
      </x:c>
      <x:c r="L323" s="0">
        <x:v>22.5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56</x:v>
      </x:c>
      <x:c r="L324" s="0">
        <x:v>22.8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56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53.5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53.1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51</x:v>
      </x:c>
      <x:c r="F328" s="0" t="s">
        <x:v>52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53.7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51</x:v>
      </x:c>
      <x:c r="F329" s="0" t="s">
        <x:v>52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52.4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51</x:v>
      </x:c>
      <x:c r="F330" s="0" t="s">
        <x:v>52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53.1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51</x:v>
      </x:c>
      <x:c r="F331" s="0" t="s">
        <x:v>52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53.7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54</x:v>
      </x:c>
      <x:c r="J332" s="0" t="s">
        <x:v>55</x:v>
      </x:c>
      <x:c r="K332" s="0" t="s">
        <x:v>56</x:v>
      </x:c>
      <x:c r="L332" s="0">
        <x:v>57.5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57</x:v>
      </x:c>
      <x:c r="J333" s="0" t="s">
        <x:v>58</x:v>
      </x:c>
      <x:c r="K333" s="0" t="s">
        <x:v>56</x:v>
      </x:c>
      <x:c r="L333" s="0">
        <x:v>58.1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67</x:v>
      </x:c>
      <x:c r="H334" s="0" t="s">
        <x:v>68</x:v>
      </x:c>
      <x:c r="I334" s="0" t="s">
        <x:v>59</x:v>
      </x:c>
      <x:c r="J334" s="0" t="s">
        <x:v>60</x:v>
      </x:c>
      <x:c r="K334" s="0" t="s">
        <x:v>56</x:v>
      </x:c>
      <x:c r="L334" s="0">
        <x:v>58.9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51</x:v>
      </x:c>
      <x:c r="F335" s="0" t="s">
        <x:v>52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56</x:v>
      </x:c>
      <x:c r="L335" s="0">
        <x:v>58.7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51</x:v>
      </x:c>
      <x:c r="F336" s="0" t="s">
        <x:v>52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56</x:v>
      </x:c>
      <x:c r="L336" s="0">
        <x:v>59.4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51</x:v>
      </x:c>
      <x:c r="F337" s="0" t="s">
        <x:v>52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56</x:v>
      </x:c>
      <x:c r="L337" s="0">
        <x:v>60.3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51</x:v>
      </x:c>
      <x:c r="F338" s="0" t="s">
        <x:v>52</x:v>
      </x:c>
      <x:c r="G338" s="0" t="s">
        <x:v>69</x:v>
      </x:c>
      <x:c r="H338" s="0" t="s">
        <x:v>70</x:v>
      </x:c>
      <x:c r="I338" s="0" t="s">
        <x:v>54</x:v>
      </x:c>
      <x:c r="J338" s="0" t="s">
        <x:v>55</x:v>
      </x:c>
      <x:c r="K338" s="0" t="s">
        <x:v>56</x:v>
      </x:c>
      <x:c r="L338" s="0">
        <x:v>57.3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51</x:v>
      </x:c>
      <x:c r="F339" s="0" t="s">
        <x:v>52</x:v>
      </x:c>
      <x:c r="G339" s="0" t="s">
        <x:v>69</x:v>
      </x:c>
      <x:c r="H339" s="0" t="s">
        <x:v>70</x:v>
      </x:c>
      <x:c r="I339" s="0" t="s">
        <x:v>57</x:v>
      </x:c>
      <x:c r="J339" s="0" t="s">
        <x:v>58</x:v>
      </x:c>
      <x:c r="K339" s="0" t="s">
        <x:v>56</x:v>
      </x:c>
      <x:c r="L339" s="0">
        <x:v>57.9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51</x:v>
      </x:c>
      <x:c r="F340" s="0" t="s">
        <x:v>52</x:v>
      </x:c>
      <x:c r="G340" s="0" t="s">
        <x:v>69</x:v>
      </x:c>
      <x:c r="H340" s="0" t="s">
        <x:v>70</x:v>
      </x:c>
      <x:c r="I340" s="0" t="s">
        <x:v>59</x:v>
      </x:c>
      <x:c r="J340" s="0" t="s">
        <x:v>60</x:v>
      </x:c>
      <x:c r="K340" s="0" t="s">
        <x:v>56</x:v>
      </x:c>
      <x:c r="L340" s="0">
        <x:v>58.7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51</x:v>
      </x:c>
      <x:c r="F341" s="0" t="s">
        <x:v>52</x:v>
      </x:c>
      <x:c r="G341" s="0" t="s">
        <x:v>69</x:v>
      </x:c>
      <x:c r="H341" s="0" t="s">
        <x:v>70</x:v>
      </x:c>
      <x:c r="I341" s="0" t="s">
        <x:v>61</x:v>
      </x:c>
      <x:c r="J341" s="0" t="s">
        <x:v>62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51</x:v>
      </x:c>
      <x:c r="F342" s="0" t="s">
        <x:v>52</x:v>
      </x:c>
      <x:c r="G342" s="0" t="s">
        <x:v>69</x:v>
      </x:c>
      <x:c r="H342" s="0" t="s">
        <x:v>70</x:v>
      </x:c>
      <x:c r="I342" s="0" t="s">
        <x:v>63</x:v>
      </x:c>
      <x:c r="J342" s="0" t="s">
        <x:v>64</x:v>
      </x:c>
      <x:c r="K342" s="0" t="s">
        <x:v>56</x:v>
      </x:c>
      <x:c r="L342" s="0">
        <x:v>58.7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51</x:v>
      </x:c>
      <x:c r="F343" s="0" t="s">
        <x:v>52</x:v>
      </x:c>
      <x:c r="G343" s="0" t="s">
        <x:v>69</x:v>
      </x:c>
      <x:c r="H343" s="0" t="s">
        <x:v>70</x:v>
      </x:c>
      <x:c r="I343" s="0" t="s">
        <x:v>65</x:v>
      </x:c>
      <x:c r="J343" s="0" t="s">
        <x:v>66</x:v>
      </x:c>
      <x:c r="K343" s="0" t="s">
        <x:v>56</x:v>
      </x:c>
      <x:c r="L343" s="0">
        <x:v>59.5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51</x:v>
      </x:c>
      <x:c r="F344" s="0" t="s">
        <x:v>52</x:v>
      </x:c>
      <x:c r="G344" s="0" t="s">
        <x:v>71</x:v>
      </x:c>
      <x:c r="H344" s="0" t="s">
        <x:v>72</x:v>
      </x:c>
      <x:c r="I344" s="0" t="s">
        <x:v>54</x:v>
      </x:c>
      <x:c r="J344" s="0" t="s">
        <x:v>55</x:v>
      </x:c>
      <x:c r="K344" s="0" t="s">
        <x:v>56</x:v>
      </x:c>
      <x:c r="L344" s="0">
        <x:v>56.5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51</x:v>
      </x:c>
      <x:c r="F345" s="0" t="s">
        <x:v>52</x:v>
      </x:c>
      <x:c r="G345" s="0" t="s">
        <x:v>71</x:v>
      </x:c>
      <x:c r="H345" s="0" t="s">
        <x:v>72</x:v>
      </x:c>
      <x:c r="I345" s="0" t="s">
        <x:v>57</x:v>
      </x:c>
      <x:c r="J345" s="0" t="s">
        <x:v>58</x:v>
      </x:c>
      <x:c r="K345" s="0" t="s">
        <x:v>56</x:v>
      </x:c>
      <x:c r="L345" s="0">
        <x:v>57.2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51</x:v>
      </x:c>
      <x:c r="F346" s="0" t="s">
        <x:v>52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56</x:v>
      </x:c>
      <x:c r="L346" s="0">
        <x:v>58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56</x:v>
      </x:c>
      <x:c r="L347" s="0">
        <x:v>56.4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51</x:v>
      </x:c>
      <x:c r="F348" s="0" t="s">
        <x:v>52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56</x:v>
      </x:c>
      <x:c r="L348" s="0">
        <x:v>57.1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51</x:v>
      </x:c>
      <x:c r="F349" s="0" t="s">
        <x:v>52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56</x:v>
      </x:c>
      <x:c r="L349" s="0">
        <x:v>57.9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51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55</x:v>
      </x:c>
      <x:c r="K350" s="0" t="s">
        <x:v>56</x:v>
      </x:c>
      <x:c r="L350" s="0">
        <x:v>55.5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51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58</x:v>
      </x:c>
      <x:c r="K351" s="0" t="s">
        <x:v>56</x:v>
      </x:c>
      <x:c r="L351" s="0">
        <x:v>55.9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51</x:v>
      </x:c>
      <x:c r="F352" s="0" t="s">
        <x:v>52</x:v>
      </x:c>
      <x:c r="G352" s="0" t="s">
        <x:v>73</x:v>
      </x:c>
      <x:c r="H352" s="0" t="s">
        <x:v>74</x:v>
      </x:c>
      <x:c r="I352" s="0" t="s">
        <x:v>59</x:v>
      </x:c>
      <x:c r="J352" s="0" t="s">
        <x:v>60</x:v>
      </x:c>
      <x:c r="K352" s="0" t="s">
        <x:v>56</x:v>
      </x:c>
      <x:c r="L352" s="0">
        <x:v>56.3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51</x:v>
      </x:c>
      <x:c r="F353" s="0" t="s">
        <x:v>52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56</x:v>
      </x:c>
      <x:c r="L353" s="0">
        <x:v>57.6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51</x:v>
      </x:c>
      <x:c r="F354" s="0" t="s">
        <x:v>52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56</x:v>
      </x:c>
      <x:c r="L354" s="0">
        <x:v>58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51</x:v>
      </x:c>
      <x:c r="F355" s="0" t="s">
        <x:v>52</x:v>
      </x:c>
      <x:c r="G355" s="0" t="s">
        <x:v>73</x:v>
      </x:c>
      <x:c r="H355" s="0" t="s">
        <x:v>74</x:v>
      </x:c>
      <x:c r="I355" s="0" t="s">
        <x:v>65</x:v>
      </x:c>
      <x:c r="J355" s="0" t="s">
        <x:v>66</x:v>
      </x:c>
      <x:c r="K355" s="0" t="s">
        <x:v>56</x:v>
      </x:c>
      <x:c r="L355" s="0">
        <x:v>58.5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51</x:v>
      </x:c>
      <x:c r="F356" s="0" t="s">
        <x:v>52</x:v>
      </x:c>
      <x:c r="G356" s="0" t="s">
        <x:v>75</x:v>
      </x:c>
      <x:c r="H356" s="0" t="s">
        <x:v>76</x:v>
      </x:c>
      <x:c r="I356" s="0" t="s">
        <x:v>54</x:v>
      </x:c>
      <x:c r="J356" s="0" t="s">
        <x:v>55</x:v>
      </x:c>
      <x:c r="K356" s="0" t="s">
        <x:v>56</x:v>
      </x:c>
      <x:c r="L356" s="0">
        <x:v>53.5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51</x:v>
      </x:c>
      <x:c r="F357" s="0" t="s">
        <x:v>52</x:v>
      </x:c>
      <x:c r="G357" s="0" t="s">
        <x:v>75</x:v>
      </x:c>
      <x:c r="H357" s="0" t="s">
        <x:v>76</x:v>
      </x:c>
      <x:c r="I357" s="0" t="s">
        <x:v>57</x:v>
      </x:c>
      <x:c r="J357" s="0" t="s">
        <x:v>58</x:v>
      </x:c>
      <x:c r="K357" s="0" t="s">
        <x:v>56</x:v>
      </x:c>
      <x:c r="L357" s="0">
        <x:v>54.1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51</x:v>
      </x:c>
      <x:c r="F358" s="0" t="s">
        <x:v>52</x:v>
      </x:c>
      <x:c r="G358" s="0" t="s">
        <x:v>75</x:v>
      </x:c>
      <x:c r="H358" s="0" t="s">
        <x:v>76</x:v>
      </x:c>
      <x:c r="I358" s="0" t="s">
        <x:v>59</x:v>
      </x:c>
      <x:c r="J358" s="0" t="s">
        <x:v>60</x:v>
      </x:c>
      <x:c r="K358" s="0" t="s">
        <x:v>56</x:v>
      </x:c>
      <x:c r="L358" s="0">
        <x:v>54.7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51</x:v>
      </x:c>
      <x:c r="F359" s="0" t="s">
        <x:v>52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56</x:v>
      </x:c>
      <x:c r="L359" s="0">
        <x:v>53.9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51</x:v>
      </x:c>
      <x:c r="F360" s="0" t="s">
        <x:v>52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56</x:v>
      </x:c>
      <x:c r="L360" s="0">
        <x:v>54.5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51</x:v>
      </x:c>
      <x:c r="F361" s="0" t="s">
        <x:v>52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56</x:v>
      </x:c>
      <x:c r="L361" s="0">
        <x:v>55.2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77</x:v>
      </x:c>
      <x:c r="H362" s="0" t="s">
        <x:v>78</x:v>
      </x:c>
      <x:c r="I362" s="0" t="s">
        <x:v>54</x:v>
      </x:c>
      <x:c r="J362" s="0" t="s">
        <x:v>55</x:v>
      </x:c>
      <x:c r="K362" s="0" t="s">
        <x:v>56</x:v>
      </x:c>
      <x:c r="L362" s="0">
        <x:v>48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77</x:v>
      </x:c>
      <x:c r="H363" s="0" t="s">
        <x:v>78</x:v>
      </x:c>
      <x:c r="I363" s="0" t="s">
        <x:v>57</x:v>
      </x:c>
      <x:c r="J363" s="0" t="s">
        <x:v>58</x:v>
      </x:c>
      <x:c r="K363" s="0" t="s">
        <x:v>56</x:v>
      </x:c>
      <x:c r="L363" s="0">
        <x:v>48.8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77</x:v>
      </x:c>
      <x:c r="H364" s="0" t="s">
        <x:v>78</x:v>
      </x:c>
      <x:c r="I364" s="0" t="s">
        <x:v>59</x:v>
      </x:c>
      <x:c r="J364" s="0" t="s">
        <x:v>60</x:v>
      </x:c>
      <x:c r="K364" s="0" t="s">
        <x:v>56</x:v>
      </x:c>
      <x:c r="L364" s="0">
        <x:v>49.6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77</x:v>
      </x:c>
      <x:c r="H365" s="0" t="s">
        <x:v>78</x:v>
      </x:c>
      <x:c r="I365" s="0" t="s">
        <x:v>61</x:v>
      </x:c>
      <x:c r="J365" s="0" t="s">
        <x:v>62</x:v>
      </x:c>
      <x:c r="K365" s="0" t="s">
        <x:v>56</x:v>
      </x:c>
      <x:c r="L365" s="0">
        <x:v>46.1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77</x:v>
      </x:c>
      <x:c r="H366" s="0" t="s">
        <x:v>78</x:v>
      </x:c>
      <x:c r="I366" s="0" t="s">
        <x:v>63</x:v>
      </x:c>
      <x:c r="J366" s="0" t="s">
        <x:v>64</x:v>
      </x:c>
      <x:c r="K366" s="0" t="s">
        <x:v>56</x:v>
      </x:c>
      <x:c r="L366" s="0">
        <x:v>46.8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77</x:v>
      </x:c>
      <x:c r="H367" s="0" t="s">
        <x:v>78</x:v>
      </x:c>
      <x:c r="I367" s="0" t="s">
        <x:v>65</x:v>
      </x:c>
      <x:c r="J367" s="0" t="s">
        <x:v>66</x:v>
      </x:c>
      <x:c r="K367" s="0" t="s">
        <x:v>56</x:v>
      </x:c>
      <x:c r="L367" s="0">
        <x:v>47.5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79</x:v>
      </x:c>
      <x:c r="H368" s="0" t="s">
        <x:v>80</x:v>
      </x:c>
      <x:c r="I368" s="0" t="s">
        <x:v>54</x:v>
      </x:c>
      <x:c r="J368" s="0" t="s">
        <x:v>55</x:v>
      </x:c>
      <x:c r="K368" s="0" t="s">
        <x:v>56</x:v>
      </x:c>
      <x:c r="L368" s="0">
        <x:v>49.9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79</x:v>
      </x:c>
      <x:c r="H369" s="0" t="s">
        <x:v>80</x:v>
      </x:c>
      <x:c r="I369" s="0" t="s">
        <x:v>57</x:v>
      </x:c>
      <x:c r="J369" s="0" t="s">
        <x:v>58</x:v>
      </x:c>
      <x:c r="K369" s="0" t="s">
        <x:v>56</x:v>
      </x:c>
      <x:c r="L369" s="0">
        <x:v>50.3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56</x:v>
      </x:c>
      <x:c r="L370" s="0">
        <x:v>50.7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79</x:v>
      </x:c>
      <x:c r="H371" s="0" t="s">
        <x:v>80</x:v>
      </x:c>
      <x:c r="I371" s="0" t="s">
        <x:v>61</x:v>
      </x:c>
      <x:c r="J371" s="0" t="s">
        <x:v>62</x:v>
      </x:c>
      <x:c r="K371" s="0" t="s">
        <x:v>56</x:v>
      </x:c>
      <x:c r="L371" s="0">
        <x:v>51.4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79</x:v>
      </x:c>
      <x:c r="H372" s="0" t="s">
        <x:v>80</x:v>
      </x:c>
      <x:c r="I372" s="0" t="s">
        <x:v>63</x:v>
      </x:c>
      <x:c r="J372" s="0" t="s">
        <x:v>64</x:v>
      </x:c>
      <x:c r="K372" s="0" t="s">
        <x:v>56</x:v>
      </x:c>
      <x:c r="L372" s="0">
        <x:v>51.8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79</x:v>
      </x:c>
      <x:c r="H373" s="0" t="s">
        <x:v>80</x:v>
      </x:c>
      <x:c r="I373" s="0" t="s">
        <x:v>65</x:v>
      </x:c>
      <x:c r="J373" s="0" t="s">
        <x:v>66</x:v>
      </x:c>
      <x:c r="K373" s="0" t="s">
        <x:v>56</x:v>
      </x:c>
      <x:c r="L373" s="0">
        <x:v>52.3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51</x:v>
      </x:c>
      <x:c r="F374" s="0" t="s">
        <x:v>52</x:v>
      </x:c>
      <x:c r="G374" s="0" t="s">
        <x:v>81</x:v>
      </x:c>
      <x:c r="H374" s="0" t="s">
        <x:v>82</x:v>
      </x:c>
      <x:c r="I374" s="0" t="s">
        <x:v>54</x:v>
      </x:c>
      <x:c r="J374" s="0" t="s">
        <x:v>55</x:v>
      </x:c>
      <x:c r="K374" s="0" t="s">
        <x:v>56</x:v>
      </x:c>
      <x:c r="L374" s="0">
        <x:v>53.3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51</x:v>
      </x:c>
      <x:c r="F375" s="0" t="s">
        <x:v>52</x:v>
      </x:c>
      <x:c r="G375" s="0" t="s">
        <x:v>81</x:v>
      </x:c>
      <x:c r="H375" s="0" t="s">
        <x:v>82</x:v>
      </x:c>
      <x:c r="I375" s="0" t="s">
        <x:v>57</x:v>
      </x:c>
      <x:c r="J375" s="0" t="s">
        <x:v>58</x:v>
      </x:c>
      <x:c r="K375" s="0" t="s">
        <x:v>56</x:v>
      </x:c>
      <x:c r="L375" s="0">
        <x:v>53.7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59</x:v>
      </x:c>
      <x:c r="J376" s="0" t="s">
        <x:v>60</x:v>
      </x:c>
      <x:c r="K376" s="0" t="s">
        <x:v>56</x:v>
      </x:c>
      <x:c r="L376" s="0">
        <x:v>54.2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51</x:v>
      </x:c>
      <x:c r="F377" s="0" t="s">
        <x:v>52</x:v>
      </x:c>
      <x:c r="G377" s="0" t="s">
        <x:v>81</x:v>
      </x:c>
      <x:c r="H377" s="0" t="s">
        <x:v>82</x:v>
      </x:c>
      <x:c r="I377" s="0" t="s">
        <x:v>61</x:v>
      </x:c>
      <x:c r="J377" s="0" t="s">
        <x:v>62</x:v>
      </x:c>
      <x:c r="K377" s="0" t="s">
        <x:v>56</x:v>
      </x:c>
      <x:c r="L377" s="0">
        <x:v>55.4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51</x:v>
      </x:c>
      <x:c r="F378" s="0" t="s">
        <x:v>52</x:v>
      </x:c>
      <x:c r="G378" s="0" t="s">
        <x:v>81</x:v>
      </x:c>
      <x:c r="H378" s="0" t="s">
        <x:v>82</x:v>
      </x:c>
      <x:c r="I378" s="0" t="s">
        <x:v>63</x:v>
      </x:c>
      <x:c r="J378" s="0" t="s">
        <x:v>64</x:v>
      </x:c>
      <x:c r="K378" s="0" t="s">
        <x:v>56</x:v>
      </x:c>
      <x:c r="L378" s="0">
        <x:v>55.9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51</x:v>
      </x:c>
      <x:c r="F379" s="0" t="s">
        <x:v>52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56</x:v>
      </x:c>
      <x:c r="L379" s="0">
        <x:v>56.4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83</x:v>
      </x:c>
      <x:c r="F380" s="0" t="s">
        <x:v>84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26.5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83</x:v>
      </x:c>
      <x:c r="F381" s="0" t="s">
        <x:v>84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27.6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83</x:v>
      </x:c>
      <x:c r="F382" s="0" t="s">
        <x:v>84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27.7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83</x:v>
      </x:c>
      <x:c r="F383" s="0" t="s">
        <x:v>84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27.5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83</x:v>
      </x:c>
      <x:c r="F384" s="0" t="s">
        <x:v>84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27.6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83</x:v>
      </x:c>
      <x:c r="F385" s="0" t="s">
        <x:v>84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27.7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54</x:v>
      </x:c>
      <x:c r="J386" s="0" t="s">
        <x:v>55</x:v>
      </x:c>
      <x:c r="K386" s="0" t="s">
        <x:v>56</x:v>
      </x:c>
      <x:c r="L386" s="0">
        <x:v>28.7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83</x:v>
      </x:c>
      <x:c r="F387" s="0" t="s">
        <x:v>84</x:v>
      </x:c>
      <x:c r="G387" s="0" t="s">
        <x:v>67</x:v>
      </x:c>
      <x:c r="H387" s="0" t="s">
        <x:v>68</x:v>
      </x:c>
      <x:c r="I387" s="0" t="s">
        <x:v>57</x:v>
      </x:c>
      <x:c r="J387" s="0" t="s">
        <x:v>58</x:v>
      </x:c>
      <x:c r="K387" s="0" t="s">
        <x:v>56</x:v>
      </x:c>
      <x:c r="L387" s="0">
        <x:v>28.8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83</x:v>
      </x:c>
      <x:c r="F388" s="0" t="s">
        <x:v>84</x:v>
      </x:c>
      <x:c r="G388" s="0" t="s">
        <x:v>67</x:v>
      </x:c>
      <x:c r="H388" s="0" t="s">
        <x:v>68</x:v>
      </x:c>
      <x:c r="I388" s="0" t="s">
        <x:v>59</x:v>
      </x:c>
      <x:c r="J388" s="0" t="s">
        <x:v>60</x:v>
      </x:c>
      <x:c r="K388" s="0" t="s">
        <x:v>56</x:v>
      </x:c>
      <x:c r="L388" s="0">
        <x:v>28.9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83</x:v>
      </x:c>
      <x:c r="F389" s="0" t="s">
        <x:v>84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56</x:v>
      </x:c>
      <x:c r="L389" s="0">
        <x:v>28.7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83</x:v>
      </x:c>
      <x:c r="F390" s="0" t="s">
        <x:v>84</x:v>
      </x:c>
      <x:c r="G390" s="0" t="s">
        <x:v>67</x:v>
      </x:c>
      <x:c r="H390" s="0" t="s">
        <x:v>68</x:v>
      </x:c>
      <x:c r="I390" s="0" t="s">
        <x:v>63</x:v>
      </x:c>
      <x:c r="J390" s="0" t="s">
        <x:v>64</x:v>
      </x:c>
      <x:c r="K390" s="0" t="s">
        <x:v>56</x:v>
      </x:c>
      <x:c r="L390" s="0">
        <x:v>28.8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83</x:v>
      </x:c>
      <x:c r="F391" s="0" t="s">
        <x:v>84</x:v>
      </x:c>
      <x:c r="G391" s="0" t="s">
        <x:v>67</x:v>
      </x:c>
      <x:c r="H391" s="0" t="s">
        <x:v>68</x:v>
      </x:c>
      <x:c r="I391" s="0" t="s">
        <x:v>65</x:v>
      </x:c>
      <x:c r="J391" s="0" t="s">
        <x:v>66</x:v>
      </x:c>
      <x:c r="K391" s="0" t="s">
        <x:v>56</x:v>
      </x:c>
      <x:c r="L391" s="0">
        <x:v>28.9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69</x:v>
      </x:c>
      <x:c r="H392" s="0" t="s">
        <x:v>70</x:v>
      </x:c>
      <x:c r="I392" s="0" t="s">
        <x:v>54</x:v>
      </x:c>
      <x:c r="J392" s="0" t="s">
        <x:v>55</x:v>
      </x:c>
      <x:c r="K392" s="0" t="s">
        <x:v>56</x:v>
      </x:c>
      <x:c r="L392" s="0">
        <x:v>27.9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83</x:v>
      </x:c>
      <x:c r="F393" s="0" t="s">
        <x:v>84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56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59</x:v>
      </x:c>
      <x:c r="J394" s="0" t="s">
        <x:v>60</x:v>
      </x:c>
      <x:c r="K394" s="0" t="s">
        <x:v>56</x:v>
      </x:c>
      <x:c r="L394" s="0">
        <x:v>28.1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83</x:v>
      </x:c>
      <x:c r="F395" s="0" t="s">
        <x:v>84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56</x:v>
      </x:c>
      <x:c r="L395" s="0">
        <x:v>28.4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83</x:v>
      </x:c>
      <x:c r="F396" s="0" t="s">
        <x:v>84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56</x:v>
      </x:c>
      <x:c r="L396" s="0">
        <x:v>28.5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83</x:v>
      </x:c>
      <x:c r="F397" s="0" t="s">
        <x:v>84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56</x:v>
      </x:c>
      <x:c r="L397" s="0">
        <x:v>28.6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83</x:v>
      </x:c>
      <x:c r="F398" s="0" t="s">
        <x:v>84</x:v>
      </x:c>
      <x:c r="G398" s="0" t="s">
        <x:v>71</x:v>
      </x:c>
      <x:c r="H398" s="0" t="s">
        <x:v>72</x:v>
      </x:c>
      <x:c r="I398" s="0" t="s">
        <x:v>54</x:v>
      </x:c>
      <x:c r="J398" s="0" t="s">
        <x:v>55</x:v>
      </x:c>
      <x:c r="K398" s="0" t="s">
        <x:v>56</x:v>
      </x:c>
      <x:c r="L398" s="0">
        <x:v>27.9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83</x:v>
      </x:c>
      <x:c r="F399" s="0" t="s">
        <x:v>84</x:v>
      </x:c>
      <x:c r="G399" s="0" t="s">
        <x:v>71</x:v>
      </x:c>
      <x:c r="H399" s="0" t="s">
        <x:v>72</x:v>
      </x:c>
      <x:c r="I399" s="0" t="s">
        <x:v>57</x:v>
      </x:c>
      <x:c r="J399" s="0" t="s">
        <x:v>58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59</x:v>
      </x:c>
      <x:c r="J400" s="0" t="s">
        <x:v>60</x:v>
      </x:c>
      <x:c r="K400" s="0" t="s">
        <x:v>56</x:v>
      </x:c>
      <x:c r="L400" s="0">
        <x:v>28.1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83</x:v>
      </x:c>
      <x:c r="F401" s="0" t="s">
        <x:v>84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56</x:v>
      </x:c>
      <x:c r="L401" s="0">
        <x:v>27.8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83</x:v>
      </x:c>
      <x:c r="F402" s="0" t="s">
        <x:v>84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56</x:v>
      </x:c>
      <x:c r="L402" s="0">
        <x:v>27.8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83</x:v>
      </x:c>
      <x:c r="F403" s="0" t="s">
        <x:v>84</x:v>
      </x:c>
      <x:c r="G403" s="0" t="s">
        <x:v>71</x:v>
      </x:c>
      <x:c r="H403" s="0" t="s">
        <x:v>72</x:v>
      </x:c>
      <x:c r="I403" s="0" t="s">
        <x:v>65</x:v>
      </x:c>
      <x:c r="J403" s="0" t="s">
        <x:v>66</x:v>
      </x:c>
      <x:c r="K403" s="0" t="s">
        <x:v>56</x:v>
      </x:c>
      <x:c r="L403" s="0">
        <x:v>27.9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83</x:v>
      </x:c>
      <x:c r="F404" s="0" t="s">
        <x:v>84</x:v>
      </x:c>
      <x:c r="G404" s="0" t="s">
        <x:v>73</x:v>
      </x:c>
      <x:c r="H404" s="0" t="s">
        <x:v>74</x:v>
      </x:c>
      <x:c r="I404" s="0" t="s">
        <x:v>54</x:v>
      </x:c>
      <x:c r="J404" s="0" t="s">
        <x:v>55</x:v>
      </x:c>
      <x:c r="K404" s="0" t="s">
        <x:v>56</x:v>
      </x:c>
      <x:c r="L404" s="0">
        <x:v>27.7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83</x:v>
      </x:c>
      <x:c r="F405" s="0" t="s">
        <x:v>84</x:v>
      </x:c>
      <x:c r="G405" s="0" t="s">
        <x:v>73</x:v>
      </x:c>
      <x:c r="H405" s="0" t="s">
        <x:v>74</x:v>
      </x:c>
      <x:c r="I405" s="0" t="s">
        <x:v>57</x:v>
      </x:c>
      <x:c r="J405" s="0" t="s">
        <x:v>58</x:v>
      </x:c>
      <x:c r="K405" s="0" t="s">
        <x:v>56</x:v>
      </x:c>
      <x:c r="L405" s="0">
        <x:v>27.8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83</x:v>
      </x:c>
      <x:c r="F406" s="0" t="s">
        <x:v>84</x:v>
      </x:c>
      <x:c r="G406" s="0" t="s">
        <x:v>73</x:v>
      </x:c>
      <x:c r="H406" s="0" t="s">
        <x:v>74</x:v>
      </x:c>
      <x:c r="I406" s="0" t="s">
        <x:v>59</x:v>
      </x:c>
      <x:c r="J406" s="0" t="s">
        <x:v>60</x:v>
      </x:c>
      <x:c r="K406" s="0" t="s">
        <x:v>56</x:v>
      </x:c>
      <x:c r="L406" s="0">
        <x:v>27.9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61</x:v>
      </x:c>
      <x:c r="J407" s="0" t="s">
        <x:v>62</x:v>
      </x:c>
      <x:c r="K407" s="0" t="s">
        <x:v>56</x:v>
      </x:c>
      <x:c r="L407" s="0">
        <x:v>28.3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83</x:v>
      </x:c>
      <x:c r="F408" s="0" t="s">
        <x:v>84</x:v>
      </x:c>
      <x:c r="G408" s="0" t="s">
        <x:v>73</x:v>
      </x:c>
      <x:c r="H408" s="0" t="s">
        <x:v>74</x:v>
      </x:c>
      <x:c r="I408" s="0" t="s">
        <x:v>63</x:v>
      </x:c>
      <x:c r="J408" s="0" t="s">
        <x:v>64</x:v>
      </x:c>
      <x:c r="K408" s="0" t="s">
        <x:v>56</x:v>
      </x:c>
      <x:c r="L408" s="0">
        <x:v>28.4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83</x:v>
      </x:c>
      <x:c r="F409" s="0" t="s">
        <x:v>84</x:v>
      </x:c>
      <x:c r="G409" s="0" t="s">
        <x:v>73</x:v>
      </x:c>
      <x:c r="H409" s="0" t="s">
        <x:v>74</x:v>
      </x:c>
      <x:c r="I409" s="0" t="s">
        <x:v>65</x:v>
      </x:c>
      <x:c r="J409" s="0" t="s">
        <x:v>66</x:v>
      </x:c>
      <x:c r="K409" s="0" t="s">
        <x:v>56</x:v>
      </x:c>
      <x:c r="L409" s="0">
        <x:v>28.5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75</x:v>
      </x:c>
      <x:c r="H410" s="0" t="s">
        <x:v>76</x:v>
      </x:c>
      <x:c r="I410" s="0" t="s">
        <x:v>54</x:v>
      </x:c>
      <x:c r="J410" s="0" t="s">
        <x:v>55</x:v>
      </x:c>
      <x:c r="K410" s="0" t="s">
        <x:v>56</x:v>
      </x:c>
      <x:c r="L410" s="0">
        <x:v>26.5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75</x:v>
      </x:c>
      <x:c r="H411" s="0" t="s">
        <x:v>76</x:v>
      </x:c>
      <x:c r="I411" s="0" t="s">
        <x:v>57</x:v>
      </x:c>
      <x:c r="J411" s="0" t="s">
        <x:v>58</x:v>
      </x:c>
      <x:c r="K411" s="0" t="s">
        <x:v>56</x:v>
      </x:c>
      <x:c r="L411" s="0">
        <x:v>26.6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75</x:v>
      </x:c>
      <x:c r="H412" s="0" t="s">
        <x:v>76</x:v>
      </x:c>
      <x:c r="I412" s="0" t="s">
        <x:v>59</x:v>
      </x:c>
      <x:c r="J412" s="0" t="s">
        <x:v>60</x:v>
      </x:c>
      <x:c r="K412" s="0" t="s">
        <x:v>56</x:v>
      </x:c>
      <x:c r="L412" s="0">
        <x:v>26.7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56</x:v>
      </x:c>
      <x:c r="L413" s="0">
        <x:v>26.9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63</x:v>
      </x:c>
      <x:c r="J414" s="0" t="s">
        <x:v>64</x:v>
      </x:c>
      <x:c r="K414" s="0" t="s">
        <x:v>56</x:v>
      </x:c>
      <x:c r="L414" s="0">
        <x:v>27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75</x:v>
      </x:c>
      <x:c r="H415" s="0" t="s">
        <x:v>76</x:v>
      </x:c>
      <x:c r="I415" s="0" t="s">
        <x:v>65</x:v>
      </x:c>
      <x:c r="J415" s="0" t="s">
        <x:v>66</x:v>
      </x:c>
      <x:c r="K415" s="0" t="s">
        <x:v>56</x:v>
      </x:c>
      <x:c r="L415" s="0">
        <x:v>27.1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77</x:v>
      </x:c>
      <x:c r="H416" s="0" t="s">
        <x:v>78</x:v>
      </x:c>
      <x:c r="I416" s="0" t="s">
        <x:v>54</x:v>
      </x:c>
      <x:c r="J416" s="0" t="s">
        <x:v>55</x:v>
      </x:c>
      <x:c r="K416" s="0" t="s">
        <x:v>56</x:v>
      </x:c>
      <x:c r="L416" s="0">
        <x:v>26.1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77</x:v>
      </x:c>
      <x:c r="H417" s="0" t="s">
        <x:v>78</x:v>
      </x:c>
      <x:c r="I417" s="0" t="s">
        <x:v>57</x:v>
      </x:c>
      <x:c r="J417" s="0" t="s">
        <x:v>58</x:v>
      </x:c>
      <x:c r="K417" s="0" t="s">
        <x:v>56</x:v>
      </x:c>
      <x:c r="L417" s="0">
        <x:v>26.2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59</x:v>
      </x:c>
      <x:c r="J418" s="0" t="s">
        <x:v>60</x:v>
      </x:c>
      <x:c r="K418" s="0" t="s">
        <x:v>56</x:v>
      </x:c>
      <x:c r="L418" s="0">
        <x:v>26.4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56</x:v>
      </x:c>
      <x:c r="L419" s="0">
        <x:v>25.6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63</x:v>
      </x:c>
      <x:c r="J420" s="0" t="s">
        <x:v>64</x:v>
      </x:c>
      <x:c r="K420" s="0" t="s">
        <x:v>56</x:v>
      </x:c>
      <x:c r="L420" s="0">
        <x:v>25.8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65</x:v>
      </x:c>
      <x:c r="J421" s="0" t="s">
        <x:v>66</x:v>
      </x:c>
      <x:c r="K421" s="0" t="s">
        <x:v>56</x:v>
      </x:c>
      <x:c r="L421" s="0">
        <x:v>25.9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83</x:v>
      </x:c>
      <x:c r="F422" s="0" t="s">
        <x:v>84</x:v>
      </x:c>
      <x:c r="G422" s="0" t="s">
        <x:v>79</x:v>
      </x:c>
      <x:c r="H422" s="0" t="s">
        <x:v>80</x:v>
      </x:c>
      <x:c r="I422" s="0" t="s">
        <x:v>54</x:v>
      </x:c>
      <x:c r="J422" s="0" t="s">
        <x:v>55</x:v>
      </x:c>
      <x:c r="K422" s="0" t="s">
        <x:v>56</x:v>
      </x:c>
      <x:c r="L422" s="0">
        <x:v>28.6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83</x:v>
      </x:c>
      <x:c r="F423" s="0" t="s">
        <x:v>84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28.7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83</x:v>
      </x:c>
      <x:c r="F424" s="0" t="s">
        <x:v>84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28.8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83</x:v>
      </x:c>
      <x:c r="F425" s="0" t="s">
        <x:v>84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29.1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29.2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65</x:v>
      </x:c>
      <x:c r="J427" s="0" t="s">
        <x:v>66</x:v>
      </x:c>
      <x:c r="K427" s="0" t="s">
        <x:v>56</x:v>
      </x:c>
      <x:c r="L427" s="0">
        <x:v>29.3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83</x:v>
      </x:c>
      <x:c r="F428" s="0" t="s">
        <x:v>84</x:v>
      </x:c>
      <x:c r="G428" s="0" t="s">
        <x:v>81</x:v>
      </x:c>
      <x:c r="H428" s="0" t="s">
        <x:v>82</x:v>
      </x:c>
      <x:c r="I428" s="0" t="s">
        <x:v>54</x:v>
      </x:c>
      <x:c r="J428" s="0" t="s">
        <x:v>55</x:v>
      </x:c>
      <x:c r="K428" s="0" t="s">
        <x:v>56</x:v>
      </x:c>
      <x:c r="L428" s="0">
        <x:v>29.6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83</x:v>
      </x:c>
      <x:c r="F429" s="0" t="s">
        <x:v>84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56</x:v>
      </x:c>
      <x:c r="L429" s="0">
        <x:v>29.7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59</x:v>
      </x:c>
      <x:c r="J430" s="0" t="s">
        <x:v>60</x:v>
      </x:c>
      <x:c r="K430" s="0" t="s">
        <x:v>56</x:v>
      </x:c>
      <x:c r="L430" s="0">
        <x:v>29.8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56</x:v>
      </x:c>
      <x:c r="L431" s="0">
        <x:v>29.7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56</x:v>
      </x:c>
      <x:c r="L432" s="0">
        <x:v>29.8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56</x:v>
      </x:c>
      <x:c r="L433" s="0">
        <x:v>29.9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85</x:v>
      </x:c>
      <x:c r="F434" s="0" t="s">
        <x:v>86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85</x:v>
      </x:c>
      <x:c r="F435" s="0" t="s">
        <x:v>86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25.5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85</x:v>
      </x:c>
      <x:c r="F436" s="0" t="s">
        <x:v>86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85</x:v>
      </x:c>
      <x:c r="F437" s="0" t="s">
        <x:v>86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85</x:v>
      </x:c>
      <x:c r="F438" s="0" t="s">
        <x:v>86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25.5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85</x:v>
      </x:c>
      <x:c r="F439" s="0" t="s">
        <x:v>86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54</x:v>
      </x:c>
      <x:c r="J440" s="0" t="s">
        <x:v>55</x:v>
      </x:c>
      <x:c r="K440" s="0" t="s">
        <x:v>56</x:v>
      </x:c>
      <x:c r="L440" s="0">
        <x:v>28.8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57</x:v>
      </x:c>
      <x:c r="J441" s="0" t="s">
        <x:v>58</x:v>
      </x:c>
      <x:c r="K441" s="0" t="s">
        <x:v>56</x:v>
      </x:c>
      <x:c r="L441" s="0">
        <x:v>29.4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85</x:v>
      </x:c>
      <x:c r="F442" s="0" t="s">
        <x:v>86</x:v>
      </x:c>
      <x:c r="G442" s="0" t="s">
        <x:v>67</x:v>
      </x:c>
      <x:c r="H442" s="0" t="s">
        <x:v>68</x:v>
      </x:c>
      <x:c r="I442" s="0" t="s">
        <x:v>59</x:v>
      </x:c>
      <x:c r="J442" s="0" t="s">
        <x:v>60</x:v>
      </x:c>
      <x:c r="K442" s="0" t="s">
        <x:v>56</x:v>
      </x:c>
      <x:c r="L442" s="0">
        <x:v>30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85</x:v>
      </x:c>
      <x:c r="F443" s="0" t="s">
        <x:v>86</x:v>
      </x:c>
      <x:c r="G443" s="0" t="s">
        <x:v>67</x:v>
      </x:c>
      <x:c r="H443" s="0" t="s">
        <x:v>68</x:v>
      </x:c>
      <x:c r="I443" s="0" t="s">
        <x:v>61</x:v>
      </x:c>
      <x:c r="J443" s="0" t="s">
        <x:v>62</x:v>
      </x:c>
      <x:c r="K443" s="0" t="s">
        <x:v>56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85</x:v>
      </x:c>
      <x:c r="F444" s="0" t="s">
        <x:v>86</x:v>
      </x:c>
      <x:c r="G444" s="0" t="s">
        <x:v>67</x:v>
      </x:c>
      <x:c r="H444" s="0" t="s">
        <x:v>68</x:v>
      </x:c>
      <x:c r="I444" s="0" t="s">
        <x:v>63</x:v>
      </x:c>
      <x:c r="J444" s="0" t="s">
        <x:v>64</x:v>
      </x:c>
      <x:c r="K444" s="0" t="s">
        <x:v>56</x:v>
      </x:c>
      <x:c r="L444" s="0">
        <x:v>30.7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85</x:v>
      </x:c>
      <x:c r="F445" s="0" t="s">
        <x:v>86</x:v>
      </x:c>
      <x:c r="G445" s="0" t="s">
        <x:v>67</x:v>
      </x:c>
      <x:c r="H445" s="0" t="s">
        <x:v>68</x:v>
      </x:c>
      <x:c r="I445" s="0" t="s">
        <x:v>65</x:v>
      </x:c>
      <x:c r="J445" s="0" t="s">
        <x:v>66</x:v>
      </x:c>
      <x:c r="K445" s="0" t="s">
        <x:v>56</x:v>
      </x:c>
      <x:c r="L445" s="0">
        <x:v>31.4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85</x:v>
      </x:c>
      <x:c r="F446" s="0" t="s">
        <x:v>86</x:v>
      </x:c>
      <x:c r="G446" s="0" t="s">
        <x:v>69</x:v>
      </x:c>
      <x:c r="H446" s="0" t="s">
        <x:v>70</x:v>
      </x:c>
      <x:c r="I446" s="0" t="s">
        <x:v>54</x:v>
      </x:c>
      <x:c r="J446" s="0" t="s">
        <x:v>55</x:v>
      </x:c>
      <x:c r="K446" s="0" t="s">
        <x:v>56</x:v>
      </x:c>
      <x:c r="L446" s="0">
        <x:v>29.3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85</x:v>
      </x:c>
      <x:c r="F447" s="0" t="s">
        <x:v>86</x:v>
      </x:c>
      <x:c r="G447" s="0" t="s">
        <x:v>69</x:v>
      </x:c>
      <x:c r="H447" s="0" t="s">
        <x:v>70</x:v>
      </x:c>
      <x:c r="I447" s="0" t="s">
        <x:v>57</x:v>
      </x:c>
      <x:c r="J447" s="0" t="s">
        <x:v>58</x:v>
      </x:c>
      <x:c r="K447" s="0" t="s">
        <x:v>56</x:v>
      </x:c>
      <x:c r="L447" s="0">
        <x:v>29.9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85</x:v>
      </x:c>
      <x:c r="F448" s="0" t="s">
        <x:v>86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56</x:v>
      </x:c>
      <x:c r="L448" s="0">
        <x:v>30.6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85</x:v>
      </x:c>
      <x:c r="F449" s="0" t="s">
        <x:v>86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56</x:v>
      </x:c>
      <x:c r="L449" s="0">
        <x:v>29.6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85</x:v>
      </x:c>
      <x:c r="F450" s="0" t="s">
        <x:v>86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56</x:v>
      </x:c>
      <x:c r="L450" s="0">
        <x:v>30.2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56</x:v>
      </x:c>
      <x:c r="L451" s="0">
        <x:v>30.8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85</x:v>
      </x:c>
      <x:c r="F452" s="0" t="s">
        <x:v>86</x:v>
      </x:c>
      <x:c r="G452" s="0" t="s">
        <x:v>71</x:v>
      </x:c>
      <x:c r="H452" s="0" t="s">
        <x:v>72</x:v>
      </x:c>
      <x:c r="I452" s="0" t="s">
        <x:v>54</x:v>
      </x:c>
      <x:c r="J452" s="0" t="s">
        <x:v>55</x:v>
      </x:c>
      <x:c r="K452" s="0" t="s">
        <x:v>56</x:v>
      </x:c>
      <x:c r="L452" s="0">
        <x:v>28.6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85</x:v>
      </x:c>
      <x:c r="F453" s="0" t="s">
        <x:v>86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29.2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85</x:v>
      </x:c>
      <x:c r="F454" s="0" t="s">
        <x:v>86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29.9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56</x:v>
      </x:c>
      <x:c r="L455" s="0">
        <x:v>28.7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85</x:v>
      </x:c>
      <x:c r="F456" s="0" t="s">
        <x:v>86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56</x:v>
      </x:c>
      <x:c r="L456" s="0">
        <x:v>29.3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56</x:v>
      </x:c>
      <x:c r="L457" s="0">
        <x:v>29.9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73</x:v>
      </x:c>
      <x:c r="H458" s="0" t="s">
        <x:v>74</x:v>
      </x:c>
      <x:c r="I458" s="0" t="s">
        <x:v>54</x:v>
      </x:c>
      <x:c r="J458" s="0" t="s">
        <x:v>55</x:v>
      </x:c>
      <x:c r="K458" s="0" t="s">
        <x:v>56</x:v>
      </x:c>
      <x:c r="L458" s="0">
        <x:v>27.8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73</x:v>
      </x:c>
      <x:c r="H459" s="0" t="s">
        <x:v>74</x:v>
      </x:c>
      <x:c r="I459" s="0" t="s">
        <x:v>57</x:v>
      </x:c>
      <x:c r="J459" s="0" t="s">
        <x:v>58</x:v>
      </x:c>
      <x:c r="K459" s="0" t="s">
        <x:v>56</x:v>
      </x:c>
      <x:c r="L459" s="0">
        <x:v>28.1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73</x:v>
      </x:c>
      <x:c r="H460" s="0" t="s">
        <x:v>74</x:v>
      </x:c>
      <x:c r="I460" s="0" t="s">
        <x:v>59</x:v>
      </x:c>
      <x:c r="J460" s="0" t="s">
        <x:v>60</x:v>
      </x:c>
      <x:c r="K460" s="0" t="s">
        <x:v>56</x:v>
      </x:c>
      <x:c r="L460" s="0">
        <x:v>28.4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56</x:v>
      </x:c>
      <x:c r="L461" s="0">
        <x:v>29.3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56</x:v>
      </x:c>
      <x:c r="L462" s="0">
        <x:v>29.6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73</x:v>
      </x:c>
      <x:c r="H463" s="0" t="s">
        <x:v>74</x:v>
      </x:c>
      <x:c r="I463" s="0" t="s">
        <x:v>65</x:v>
      </x:c>
      <x:c r="J463" s="0" t="s">
        <x:v>66</x:v>
      </x:c>
      <x:c r="K463" s="0" t="s">
        <x:v>56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75</x:v>
      </x:c>
      <x:c r="H464" s="0" t="s">
        <x:v>76</x:v>
      </x:c>
      <x:c r="I464" s="0" t="s">
        <x:v>54</x:v>
      </x:c>
      <x:c r="J464" s="0" t="s">
        <x:v>55</x:v>
      </x:c>
      <x:c r="K464" s="0" t="s">
        <x:v>56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75</x:v>
      </x:c>
      <x:c r="H465" s="0" t="s">
        <x:v>76</x:v>
      </x:c>
      <x:c r="I465" s="0" t="s">
        <x:v>57</x:v>
      </x:c>
      <x:c r="J465" s="0" t="s">
        <x:v>58</x:v>
      </x:c>
      <x:c r="K465" s="0" t="s">
        <x:v>56</x:v>
      </x:c>
      <x:c r="L465" s="0">
        <x:v>27.5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75</x:v>
      </x:c>
      <x:c r="H466" s="0" t="s">
        <x:v>76</x:v>
      </x:c>
      <x:c r="I466" s="0" t="s">
        <x:v>59</x:v>
      </x:c>
      <x:c r="J466" s="0" t="s">
        <x:v>60</x:v>
      </x:c>
      <x:c r="K466" s="0" t="s">
        <x:v>56</x:v>
      </x:c>
      <x:c r="L466" s="0">
        <x:v>28.1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61</x:v>
      </x:c>
      <x:c r="J467" s="0" t="s">
        <x:v>62</x:v>
      </x:c>
      <x:c r="K467" s="0" t="s">
        <x:v>56</x:v>
      </x:c>
      <x:c r="L467" s="0">
        <x:v>27.1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56</x:v>
      </x:c>
      <x:c r="L468" s="0">
        <x:v>27.6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65</x:v>
      </x:c>
      <x:c r="J469" s="0" t="s">
        <x:v>66</x:v>
      </x:c>
      <x:c r="K469" s="0" t="s">
        <x:v>56</x:v>
      </x:c>
      <x:c r="L469" s="0">
        <x:v>28.1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85</x:v>
      </x:c>
      <x:c r="F470" s="0" t="s">
        <x:v>86</x:v>
      </x:c>
      <x:c r="G470" s="0" t="s">
        <x:v>77</x:v>
      </x:c>
      <x:c r="H470" s="0" t="s">
        <x:v>78</x:v>
      </x:c>
      <x:c r="I470" s="0" t="s">
        <x:v>54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85</x:v>
      </x:c>
      <x:c r="F471" s="0" t="s">
        <x:v>86</x:v>
      </x:c>
      <x:c r="G471" s="0" t="s">
        <x:v>77</x:v>
      </x:c>
      <x:c r="H471" s="0" t="s">
        <x:v>78</x:v>
      </x:c>
      <x:c r="I471" s="0" t="s">
        <x:v>57</x:v>
      </x:c>
      <x:c r="J471" s="0" t="s">
        <x:v>58</x:v>
      </x:c>
      <x:c r="K471" s="0" t="s">
        <x:v>56</x:v>
      </x:c>
      <x:c r="L471" s="0">
        <x:v>22.5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85</x:v>
      </x:c>
      <x:c r="F472" s="0" t="s">
        <x:v>86</x:v>
      </x:c>
      <x:c r="G472" s="0" t="s">
        <x:v>77</x:v>
      </x:c>
      <x:c r="H472" s="0" t="s">
        <x:v>78</x:v>
      </x:c>
      <x:c r="I472" s="0" t="s">
        <x:v>59</x:v>
      </x:c>
      <x:c r="J472" s="0" t="s">
        <x:v>60</x:v>
      </x:c>
      <x:c r="K472" s="0" t="s">
        <x:v>56</x:v>
      </x:c>
      <x:c r="L472" s="0">
        <x:v>23.2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85</x:v>
      </x:c>
      <x:c r="F473" s="0" t="s">
        <x:v>86</x:v>
      </x:c>
      <x:c r="G473" s="0" t="s">
        <x:v>77</x:v>
      </x:c>
      <x:c r="H473" s="0" t="s">
        <x:v>78</x:v>
      </x:c>
      <x:c r="I473" s="0" t="s">
        <x:v>61</x:v>
      </x:c>
      <x:c r="J473" s="0" t="s">
        <x:v>62</x:v>
      </x:c>
      <x:c r="K473" s="0" t="s">
        <x:v>56</x:v>
      </x:c>
      <x:c r="L473" s="0">
        <x:v>20.5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85</x:v>
      </x:c>
      <x:c r="F474" s="0" t="s">
        <x:v>86</x:v>
      </x:c>
      <x:c r="G474" s="0" t="s">
        <x:v>77</x:v>
      </x:c>
      <x:c r="H474" s="0" t="s">
        <x:v>78</x:v>
      </x:c>
      <x:c r="I474" s="0" t="s">
        <x:v>63</x:v>
      </x:c>
      <x:c r="J474" s="0" t="s">
        <x:v>64</x:v>
      </x:c>
      <x:c r="K474" s="0" t="s">
        <x:v>56</x:v>
      </x:c>
      <x:c r="L474" s="0">
        <x:v>21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85</x:v>
      </x:c>
      <x:c r="F475" s="0" t="s">
        <x:v>86</x:v>
      </x:c>
      <x:c r="G475" s="0" t="s">
        <x:v>77</x:v>
      </x:c>
      <x:c r="H475" s="0" t="s">
        <x:v>78</x:v>
      </x:c>
      <x:c r="I475" s="0" t="s">
        <x:v>65</x:v>
      </x:c>
      <x:c r="J475" s="0" t="s">
        <x:v>66</x:v>
      </x:c>
      <x:c r="K475" s="0" t="s">
        <x:v>56</x:v>
      </x:c>
      <x:c r="L475" s="0">
        <x:v>21.6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85</x:v>
      </x:c>
      <x:c r="F476" s="0" t="s">
        <x:v>86</x:v>
      </x:c>
      <x:c r="G476" s="0" t="s">
        <x:v>79</x:v>
      </x:c>
      <x:c r="H476" s="0" t="s">
        <x:v>80</x:v>
      </x:c>
      <x:c r="I476" s="0" t="s">
        <x:v>54</x:v>
      </x:c>
      <x:c r="J476" s="0" t="s">
        <x:v>55</x:v>
      </x:c>
      <x:c r="K476" s="0" t="s">
        <x:v>56</x:v>
      </x:c>
      <x:c r="L476" s="0">
        <x:v>21.3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85</x:v>
      </x:c>
      <x:c r="F477" s="0" t="s">
        <x:v>86</x:v>
      </x:c>
      <x:c r="G477" s="0" t="s">
        <x:v>79</x:v>
      </x:c>
      <x:c r="H477" s="0" t="s">
        <x:v>80</x:v>
      </x:c>
      <x:c r="I477" s="0" t="s">
        <x:v>57</x:v>
      </x:c>
      <x:c r="J477" s="0" t="s">
        <x:v>58</x:v>
      </x:c>
      <x:c r="K477" s="0" t="s">
        <x:v>56</x:v>
      </x:c>
      <x:c r="L477" s="0">
        <x:v>21.6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85</x:v>
      </x:c>
      <x:c r="F478" s="0" t="s">
        <x:v>86</x:v>
      </x:c>
      <x:c r="G478" s="0" t="s">
        <x:v>79</x:v>
      </x:c>
      <x:c r="H478" s="0" t="s">
        <x:v>80</x:v>
      </x:c>
      <x:c r="I478" s="0" t="s">
        <x:v>59</x:v>
      </x:c>
      <x:c r="J478" s="0" t="s">
        <x:v>60</x:v>
      </x:c>
      <x:c r="K478" s="0" t="s">
        <x:v>56</x:v>
      </x:c>
      <x:c r="L478" s="0">
        <x:v>21.9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56</x:v>
      </x:c>
      <x:c r="L479" s="0">
        <x:v>22.3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85</x:v>
      </x:c>
      <x:c r="F480" s="0" t="s">
        <x:v>86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56</x:v>
      </x:c>
      <x:c r="L480" s="0">
        <x:v>22.6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85</x:v>
      </x:c>
      <x:c r="F481" s="0" t="s">
        <x:v>86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56</x:v>
      </x:c>
      <x:c r="L481" s="0">
        <x:v>23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85</x:v>
      </x:c>
      <x:c r="F482" s="0" t="s">
        <x:v>86</x:v>
      </x:c>
      <x:c r="G482" s="0" t="s">
        <x:v>81</x:v>
      </x:c>
      <x:c r="H482" s="0" t="s">
        <x:v>82</x:v>
      </x:c>
      <x:c r="I482" s="0" t="s">
        <x:v>54</x:v>
      </x:c>
      <x:c r="J482" s="0" t="s">
        <x:v>55</x:v>
      </x:c>
      <x:c r="K482" s="0" t="s">
        <x:v>56</x:v>
      </x:c>
      <x:c r="L482" s="0">
        <x:v>23.7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85</x:v>
      </x:c>
      <x:c r="F483" s="0" t="s">
        <x:v>86</x:v>
      </x:c>
      <x:c r="G483" s="0" t="s">
        <x:v>81</x:v>
      </x:c>
      <x:c r="H483" s="0" t="s">
        <x:v>82</x:v>
      </x:c>
      <x:c r="I483" s="0" t="s">
        <x:v>57</x:v>
      </x:c>
      <x:c r="J483" s="0" t="s">
        <x:v>58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85</x:v>
      </x:c>
      <x:c r="F484" s="0" t="s">
        <x:v>86</x:v>
      </x:c>
      <x:c r="G484" s="0" t="s">
        <x:v>81</x:v>
      </x:c>
      <x:c r="H484" s="0" t="s">
        <x:v>82</x:v>
      </x:c>
      <x:c r="I484" s="0" t="s">
        <x:v>59</x:v>
      </x:c>
      <x:c r="J484" s="0" t="s">
        <x:v>60</x:v>
      </x:c>
      <x:c r="K484" s="0" t="s">
        <x:v>56</x:v>
      </x:c>
      <x:c r="L484" s="0">
        <x:v>24.4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85</x:v>
      </x:c>
      <x:c r="F485" s="0" t="s">
        <x:v>86</x:v>
      </x:c>
      <x:c r="G485" s="0" t="s">
        <x:v>81</x:v>
      </x:c>
      <x:c r="H485" s="0" t="s">
        <x:v>82</x:v>
      </x:c>
      <x:c r="I485" s="0" t="s">
        <x:v>61</x:v>
      </x:c>
      <x:c r="J485" s="0" t="s">
        <x:v>62</x:v>
      </x:c>
      <x:c r="K485" s="0" t="s">
        <x:v>56</x:v>
      </x:c>
      <x:c r="L485" s="0">
        <x:v>25.7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85</x:v>
      </x:c>
      <x:c r="F486" s="0" t="s">
        <x:v>86</x:v>
      </x:c>
      <x:c r="G486" s="0" t="s">
        <x:v>81</x:v>
      </x:c>
      <x:c r="H486" s="0" t="s">
        <x:v>82</x:v>
      </x:c>
      <x:c r="I486" s="0" t="s">
        <x:v>63</x:v>
      </x:c>
      <x:c r="J486" s="0" t="s">
        <x:v>64</x:v>
      </x:c>
      <x:c r="K486" s="0" t="s">
        <x:v>56</x:v>
      </x:c>
      <x:c r="L486" s="0">
        <x:v>26.1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65</x:v>
      </x:c>
      <x:c r="J487" s="0" t="s">
        <x:v>66</x:v>
      </x:c>
      <x:c r="K487" s="0" t="s">
        <x:v>56</x:v>
      </x:c>
      <x:c r="L487" s="0">
        <x:v>26.6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53.7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51</x:v>
      </x:c>
      <x:c r="F489" s="0" t="s">
        <x:v>52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53.4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51</x:v>
      </x:c>
      <x:c r="F490" s="0" t="s">
        <x:v>52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54.2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51</x:v>
      </x:c>
      <x:c r="F491" s="0" t="s">
        <x:v>52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52.7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51</x:v>
      </x:c>
      <x:c r="F492" s="0" t="s">
        <x:v>52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53.4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51</x:v>
      </x:c>
      <x:c r="F493" s="0" t="s">
        <x:v>52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54.2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51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55</x:v>
      </x:c>
      <x:c r="K494" s="0" t="s">
        <x:v>56</x:v>
      </x:c>
      <x:c r="L494" s="0">
        <x:v>57.8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58.6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51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59.7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51</x:v>
      </x:c>
      <x:c r="F497" s="0" t="s">
        <x:v>52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56</x:v>
      </x:c>
      <x:c r="L497" s="0">
        <x:v>59.5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56</x:v>
      </x:c>
      <x:c r="L498" s="0">
        <x:v>60.4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51</x:v>
      </x:c>
      <x:c r="F499" s="0" t="s">
        <x:v>52</x:v>
      </x:c>
      <x:c r="G499" s="0" t="s">
        <x:v>67</x:v>
      </x:c>
      <x:c r="H499" s="0" t="s">
        <x:v>68</x:v>
      </x:c>
      <x:c r="I499" s="0" t="s">
        <x:v>65</x:v>
      </x:c>
      <x:c r="J499" s="0" t="s">
        <x:v>66</x:v>
      </x:c>
      <x:c r="K499" s="0" t="s">
        <x:v>56</x:v>
      </x:c>
      <x:c r="L499" s="0">
        <x:v>61.6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51</x:v>
      </x:c>
      <x:c r="F500" s="0" t="s">
        <x:v>52</x:v>
      </x:c>
      <x:c r="G500" s="0" t="s">
        <x:v>69</x:v>
      </x:c>
      <x:c r="H500" s="0" t="s">
        <x:v>70</x:v>
      </x:c>
      <x:c r="I500" s="0" t="s">
        <x:v>54</x:v>
      </x:c>
      <x:c r="J500" s="0" t="s">
        <x:v>55</x:v>
      </x:c>
      <x:c r="K500" s="0" t="s">
        <x:v>56</x:v>
      </x:c>
      <x:c r="L500" s="0">
        <x:v>57.7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51</x:v>
      </x:c>
      <x:c r="F501" s="0" t="s">
        <x:v>52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56</x:v>
      </x:c>
      <x:c r="L501" s="0">
        <x:v>58.5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51</x:v>
      </x:c>
      <x:c r="F502" s="0" t="s">
        <x:v>52</x:v>
      </x:c>
      <x:c r="G502" s="0" t="s">
        <x:v>69</x:v>
      </x:c>
      <x:c r="H502" s="0" t="s">
        <x:v>70</x:v>
      </x:c>
      <x:c r="I502" s="0" t="s">
        <x:v>59</x:v>
      </x:c>
      <x:c r="J502" s="0" t="s">
        <x:v>60</x:v>
      </x:c>
      <x:c r="K502" s="0" t="s">
        <x:v>56</x:v>
      </x:c>
      <x:c r="L502" s="0">
        <x:v>59.5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51</x:v>
      </x:c>
      <x:c r="F503" s="0" t="s">
        <x:v>52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56</x:v>
      </x:c>
      <x:c r="L503" s="0">
        <x:v>58.6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51</x:v>
      </x:c>
      <x:c r="F504" s="0" t="s">
        <x:v>52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56</x:v>
      </x:c>
      <x:c r="L504" s="0">
        <x:v>59.4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51</x:v>
      </x:c>
      <x:c r="F505" s="0" t="s">
        <x:v>52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56</x:v>
      </x:c>
      <x:c r="L505" s="0">
        <x:v>60.5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51</x:v>
      </x:c>
      <x:c r="F506" s="0" t="s">
        <x:v>52</x:v>
      </x:c>
      <x:c r="G506" s="0" t="s">
        <x:v>71</x:v>
      </x:c>
      <x:c r="H506" s="0" t="s">
        <x:v>72</x:v>
      </x:c>
      <x:c r="I506" s="0" t="s">
        <x:v>54</x:v>
      </x:c>
      <x:c r="J506" s="0" t="s">
        <x:v>55</x:v>
      </x:c>
      <x:c r="K506" s="0" t="s">
        <x:v>56</x:v>
      </x:c>
      <x:c r="L506" s="0">
        <x:v>57.5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51</x:v>
      </x:c>
      <x:c r="F507" s="0" t="s">
        <x:v>52</x:v>
      </x:c>
      <x:c r="G507" s="0" t="s">
        <x:v>71</x:v>
      </x:c>
      <x:c r="H507" s="0" t="s">
        <x:v>72</x:v>
      </x:c>
      <x:c r="I507" s="0" t="s">
        <x:v>57</x:v>
      </x:c>
      <x:c r="J507" s="0" t="s">
        <x:v>58</x:v>
      </x:c>
      <x:c r="K507" s="0" t="s">
        <x:v>56</x:v>
      </x:c>
      <x:c r="L507" s="0">
        <x:v>58.3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51</x:v>
      </x:c>
      <x:c r="F508" s="0" t="s">
        <x:v>52</x:v>
      </x:c>
      <x:c r="G508" s="0" t="s">
        <x:v>71</x:v>
      </x:c>
      <x:c r="H508" s="0" t="s">
        <x:v>72</x:v>
      </x:c>
      <x:c r="I508" s="0" t="s">
        <x:v>59</x:v>
      </x:c>
      <x:c r="J508" s="0" t="s">
        <x:v>60</x:v>
      </x:c>
      <x:c r="K508" s="0" t="s">
        <x:v>56</x:v>
      </x:c>
      <x:c r="L508" s="0">
        <x:v>59.4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51</x:v>
      </x:c>
      <x:c r="F509" s="0" t="s">
        <x:v>52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56</x:v>
      </x:c>
      <x:c r="L509" s="0">
        <x:v>57.4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51</x:v>
      </x:c>
      <x:c r="F510" s="0" t="s">
        <x:v>52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56</x:v>
      </x:c>
      <x:c r="L510" s="0">
        <x:v>58.2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51</x:v>
      </x:c>
      <x:c r="F511" s="0" t="s">
        <x:v>52</x:v>
      </x:c>
      <x:c r="G511" s="0" t="s">
        <x:v>71</x:v>
      </x:c>
      <x:c r="H511" s="0" t="s">
        <x:v>72</x:v>
      </x:c>
      <x:c r="I511" s="0" t="s">
        <x:v>65</x:v>
      </x:c>
      <x:c r="J511" s="0" t="s">
        <x:v>66</x:v>
      </x:c>
      <x:c r="K511" s="0" t="s">
        <x:v>56</x:v>
      </x:c>
      <x:c r="L511" s="0">
        <x:v>59.2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51</x:v>
      </x:c>
      <x:c r="F512" s="0" t="s">
        <x:v>52</x:v>
      </x:c>
      <x:c r="G512" s="0" t="s">
        <x:v>73</x:v>
      </x:c>
      <x:c r="H512" s="0" t="s">
        <x:v>74</x:v>
      </x:c>
      <x:c r="I512" s="0" t="s">
        <x:v>54</x:v>
      </x:c>
      <x:c r="J512" s="0" t="s">
        <x:v>55</x:v>
      </x:c>
      <x:c r="K512" s="0" t="s">
        <x:v>56</x:v>
      </x:c>
      <x:c r="L512" s="0">
        <x:v>56.6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51</x:v>
      </x:c>
      <x:c r="F513" s="0" t="s">
        <x:v>52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56</x:v>
      </x:c>
      <x:c r="L513" s="0">
        <x:v>57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51</x:v>
      </x:c>
      <x:c r="F514" s="0" t="s">
        <x:v>52</x:v>
      </x:c>
      <x:c r="G514" s="0" t="s">
        <x:v>73</x:v>
      </x:c>
      <x:c r="H514" s="0" t="s">
        <x:v>74</x:v>
      </x:c>
      <x:c r="I514" s="0" t="s">
        <x:v>59</x:v>
      </x:c>
      <x:c r="J514" s="0" t="s">
        <x:v>60</x:v>
      </x:c>
      <x:c r="K514" s="0" t="s">
        <x:v>56</x:v>
      </x:c>
      <x:c r="L514" s="0">
        <x:v>57.7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51</x:v>
      </x:c>
      <x:c r="F515" s="0" t="s">
        <x:v>52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56</x:v>
      </x:c>
      <x:c r="L515" s="0">
        <x:v>59.4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51</x:v>
      </x:c>
      <x:c r="F517" s="0" t="s">
        <x:v>52</x:v>
      </x:c>
      <x:c r="G517" s="0" t="s">
        <x:v>73</x:v>
      </x:c>
      <x:c r="H517" s="0" t="s">
        <x:v>74</x:v>
      </x:c>
      <x:c r="I517" s="0" t="s">
        <x:v>65</x:v>
      </x:c>
      <x:c r="J517" s="0" t="s">
        <x:v>66</x:v>
      </x:c>
      <x:c r="K517" s="0" t="s">
        <x:v>56</x:v>
      </x:c>
      <x:c r="L517" s="0">
        <x:v>60.7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51</x:v>
      </x:c>
      <x:c r="F518" s="0" t="s">
        <x:v>52</x:v>
      </x:c>
      <x:c r="G518" s="0" t="s">
        <x:v>75</x:v>
      </x:c>
      <x:c r="H518" s="0" t="s">
        <x:v>76</x:v>
      </x:c>
      <x:c r="I518" s="0" t="s">
        <x:v>54</x:v>
      </x:c>
      <x:c r="J518" s="0" t="s">
        <x:v>55</x:v>
      </x:c>
      <x:c r="K518" s="0" t="s">
        <x:v>56</x:v>
      </x:c>
      <x:c r="L518" s="0">
        <x:v>53.7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51</x:v>
      </x:c>
      <x:c r="F519" s="0" t="s">
        <x:v>52</x:v>
      </x:c>
      <x:c r="G519" s="0" t="s">
        <x:v>75</x:v>
      </x:c>
      <x:c r="H519" s="0" t="s">
        <x:v>76</x:v>
      </x:c>
      <x:c r="I519" s="0" t="s">
        <x:v>57</x:v>
      </x:c>
      <x:c r="J519" s="0" t="s">
        <x:v>58</x:v>
      </x:c>
      <x:c r="K519" s="0" t="s">
        <x:v>56</x:v>
      </x:c>
      <x:c r="L519" s="0">
        <x:v>54.5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51</x:v>
      </x:c>
      <x:c r="F520" s="0" t="s">
        <x:v>52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56</x:v>
      </x:c>
      <x:c r="L520" s="0">
        <x:v>55.3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51</x:v>
      </x:c>
      <x:c r="F521" s="0" t="s">
        <x:v>52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56</x:v>
      </x:c>
      <x:c r="L521" s="0">
        <x:v>54.4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51</x:v>
      </x:c>
      <x:c r="F522" s="0" t="s">
        <x:v>52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56</x:v>
      </x:c>
      <x:c r="L522" s="0">
        <x:v>55.2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51</x:v>
      </x:c>
      <x:c r="F523" s="0" t="s">
        <x:v>52</x:v>
      </x:c>
      <x:c r="G523" s="0" t="s">
        <x:v>75</x:v>
      </x:c>
      <x:c r="H523" s="0" t="s">
        <x:v>76</x:v>
      </x:c>
      <x:c r="I523" s="0" t="s">
        <x:v>65</x:v>
      </x:c>
      <x:c r="J523" s="0" t="s">
        <x:v>66</x:v>
      </x:c>
      <x:c r="K523" s="0" t="s">
        <x:v>56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51</x:v>
      </x:c>
      <x:c r="F524" s="0" t="s">
        <x:v>52</x:v>
      </x:c>
      <x:c r="G524" s="0" t="s">
        <x:v>77</x:v>
      </x:c>
      <x:c r="H524" s="0" t="s">
        <x:v>78</x:v>
      </x:c>
      <x:c r="I524" s="0" t="s">
        <x:v>54</x:v>
      </x:c>
      <x:c r="J524" s="0" t="s">
        <x:v>55</x:v>
      </x:c>
      <x:c r="K524" s="0" t="s">
        <x:v>56</x:v>
      </x:c>
      <x:c r="L524" s="0">
        <x:v>47.5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51</x:v>
      </x:c>
      <x:c r="F525" s="0" t="s">
        <x:v>52</x:v>
      </x:c>
      <x:c r="G525" s="0" t="s">
        <x:v>77</x:v>
      </x:c>
      <x:c r="H525" s="0" t="s">
        <x:v>78</x:v>
      </x:c>
      <x:c r="I525" s="0" t="s">
        <x:v>57</x:v>
      </x:c>
      <x:c r="J525" s="0" t="s">
        <x:v>58</x:v>
      </x:c>
      <x:c r="K525" s="0" t="s">
        <x:v>56</x:v>
      </x:c>
      <x:c r="L525" s="0">
        <x:v>48.4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51</x:v>
      </x:c>
      <x:c r="F526" s="0" t="s">
        <x:v>52</x:v>
      </x:c>
      <x:c r="G526" s="0" t="s">
        <x:v>77</x:v>
      </x:c>
      <x:c r="H526" s="0" t="s">
        <x:v>78</x:v>
      </x:c>
      <x:c r="I526" s="0" t="s">
        <x:v>59</x:v>
      </x:c>
      <x:c r="J526" s="0" t="s">
        <x:v>60</x:v>
      </x:c>
      <x:c r="K526" s="0" t="s">
        <x:v>56</x:v>
      </x:c>
      <x:c r="L526" s="0">
        <x:v>49.4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51</x:v>
      </x:c>
      <x:c r="F527" s="0" t="s">
        <x:v>52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56</x:v>
      </x:c>
      <x:c r="L527" s="0">
        <x:v>45.6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51</x:v>
      </x:c>
      <x:c r="F528" s="0" t="s">
        <x:v>52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56</x:v>
      </x:c>
      <x:c r="L528" s="0">
        <x:v>46.3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51</x:v>
      </x:c>
      <x:c r="F529" s="0" t="s">
        <x:v>52</x:v>
      </x:c>
      <x:c r="G529" s="0" t="s">
        <x:v>77</x:v>
      </x:c>
      <x:c r="H529" s="0" t="s">
        <x:v>78</x:v>
      </x:c>
      <x:c r="I529" s="0" t="s">
        <x:v>65</x:v>
      </x:c>
      <x:c r="J529" s="0" t="s">
        <x:v>66</x:v>
      </x:c>
      <x:c r="K529" s="0" t="s">
        <x:v>56</x:v>
      </x:c>
      <x:c r="L529" s="0">
        <x:v>47.1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55</x:v>
      </x:c>
      <x:c r="K530" s="0" t="s">
        <x:v>56</x:v>
      </x:c>
      <x:c r="L530" s="0">
        <x:v>50.5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79</x:v>
      </x:c>
      <x:c r="H531" s="0" t="s">
        <x:v>80</x:v>
      </x:c>
      <x:c r="I531" s="0" t="s">
        <x:v>57</x:v>
      </x:c>
      <x:c r="J531" s="0" t="s">
        <x:v>58</x:v>
      </x:c>
      <x:c r="K531" s="0" t="s">
        <x:v>56</x:v>
      </x:c>
      <x:c r="L531" s="0">
        <x:v>50.8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51</x:v>
      </x:c>
      <x:c r="F532" s="0" t="s">
        <x:v>52</x:v>
      </x:c>
      <x:c r="G532" s="0" t="s">
        <x:v>79</x:v>
      </x:c>
      <x:c r="H532" s="0" t="s">
        <x:v>80</x:v>
      </x:c>
      <x:c r="I532" s="0" t="s">
        <x:v>59</x:v>
      </x:c>
      <x:c r="J532" s="0" t="s">
        <x:v>60</x:v>
      </x:c>
      <x:c r="K532" s="0" t="s">
        <x:v>56</x:v>
      </x:c>
      <x:c r="L532" s="0">
        <x:v>51.3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51</x:v>
      </x:c>
      <x:c r="F533" s="0" t="s">
        <x:v>52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56</x:v>
      </x:c>
      <x:c r="L533" s="0">
        <x:v>52.1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51</x:v>
      </x:c>
      <x:c r="F534" s="0" t="s">
        <x:v>52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56</x:v>
      </x:c>
      <x:c r="L534" s="0">
        <x:v>52.5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51</x:v>
      </x:c>
      <x:c r="F535" s="0" t="s">
        <x:v>52</x:v>
      </x:c>
      <x:c r="G535" s="0" t="s">
        <x:v>79</x:v>
      </x:c>
      <x:c r="H535" s="0" t="s">
        <x:v>80</x:v>
      </x:c>
      <x:c r="I535" s="0" t="s">
        <x:v>65</x:v>
      </x:c>
      <x:c r="J535" s="0" t="s">
        <x:v>66</x:v>
      </x:c>
      <x:c r="K535" s="0" t="s">
        <x:v>56</x:v>
      </x:c>
      <x:c r="L535" s="0">
        <x:v>53.1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51</x:v>
      </x:c>
      <x:c r="F536" s="0" t="s">
        <x:v>52</x:v>
      </x:c>
      <x:c r="G536" s="0" t="s">
        <x:v>81</x:v>
      </x:c>
      <x:c r="H536" s="0" t="s">
        <x:v>82</x:v>
      </x:c>
      <x:c r="I536" s="0" t="s">
        <x:v>54</x:v>
      </x:c>
      <x:c r="J536" s="0" t="s">
        <x:v>55</x:v>
      </x:c>
      <x:c r="K536" s="0" t="s">
        <x:v>56</x:v>
      </x:c>
      <x:c r="L536" s="0">
        <x:v>53.5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51</x:v>
      </x:c>
      <x:c r="F537" s="0" t="s">
        <x:v>52</x:v>
      </x:c>
      <x:c r="G537" s="0" t="s">
        <x:v>81</x:v>
      </x:c>
      <x:c r="H537" s="0" t="s">
        <x:v>82</x:v>
      </x:c>
      <x:c r="I537" s="0" t="s">
        <x:v>57</x:v>
      </x:c>
      <x:c r="J537" s="0" t="s">
        <x:v>58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51</x:v>
      </x:c>
      <x:c r="F538" s="0" t="s">
        <x:v>52</x:v>
      </x:c>
      <x:c r="G538" s="0" t="s">
        <x:v>81</x:v>
      </x:c>
      <x:c r="H538" s="0" t="s">
        <x:v>82</x:v>
      </x:c>
      <x:c r="I538" s="0" t="s">
        <x:v>59</x:v>
      </x:c>
      <x:c r="J538" s="0" t="s">
        <x:v>60</x:v>
      </x:c>
      <x:c r="K538" s="0" t="s">
        <x:v>56</x:v>
      </x:c>
      <x:c r="L538" s="0">
        <x:v>54.5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51</x:v>
      </x:c>
      <x:c r="F539" s="0" t="s">
        <x:v>52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56</x:v>
      </x:c>
      <x:c r="L539" s="0">
        <x:v>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51</x:v>
      </x:c>
      <x:c r="F540" s="0" t="s">
        <x:v>52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56</x:v>
      </x:c>
      <x:c r="L540" s="0">
        <x:v>56.7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51</x:v>
      </x:c>
      <x:c r="F541" s="0" t="s">
        <x:v>52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56</x:v>
      </x:c>
      <x:c r="L541" s="0">
        <x:v>57.3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83</x:v>
      </x:c>
      <x:c r="F542" s="0" t="s">
        <x:v>84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23.8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83</x:v>
      </x:c>
      <x:c r="F543" s="0" t="s">
        <x:v>84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83</x:v>
      </x:c>
      <x:c r="F544" s="0" t="s">
        <x:v>84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24.9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83</x:v>
      </x:c>
      <x:c r="F545" s="0" t="s">
        <x:v>84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25.1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83</x:v>
      </x:c>
      <x:c r="F546" s="0" t="s">
        <x:v>84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83</x:v>
      </x:c>
      <x:c r="F547" s="0" t="s">
        <x:v>84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24.9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54</x:v>
      </x:c>
      <x:c r="J548" s="0" t="s">
        <x:v>55</x:v>
      </x:c>
      <x:c r="K548" s="0" t="s">
        <x:v>56</x:v>
      </x:c>
      <x:c r="L548" s="0">
        <x:v>26.5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83</x:v>
      </x:c>
      <x:c r="F549" s="0" t="s">
        <x:v>84</x:v>
      </x:c>
      <x:c r="G549" s="0" t="s">
        <x:v>67</x:v>
      </x:c>
      <x:c r="H549" s="0" t="s">
        <x:v>68</x:v>
      </x:c>
      <x:c r="I549" s="0" t="s">
        <x:v>57</x:v>
      </x:c>
      <x:c r="J549" s="0" t="s">
        <x:v>58</x:v>
      </x:c>
      <x:c r="K549" s="0" t="s">
        <x:v>56</x:v>
      </x:c>
      <x:c r="L549" s="0">
        <x:v>26.3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83</x:v>
      </x:c>
      <x:c r="F550" s="0" t="s">
        <x:v>84</x:v>
      </x:c>
      <x:c r="G550" s="0" t="s">
        <x:v>67</x:v>
      </x:c>
      <x:c r="H550" s="0" t="s">
        <x:v>68</x:v>
      </x:c>
      <x:c r="I550" s="0" t="s">
        <x:v>59</x:v>
      </x:c>
      <x:c r="J550" s="0" t="s">
        <x:v>60</x:v>
      </x:c>
      <x:c r="K550" s="0" t="s">
        <x:v>56</x:v>
      </x:c>
      <x:c r="L550" s="0">
        <x:v>26.2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83</x:v>
      </x:c>
      <x:c r="F551" s="0" t="s">
        <x:v>84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56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83</x:v>
      </x:c>
      <x:c r="F552" s="0" t="s">
        <x:v>84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56</x:v>
      </x:c>
      <x:c r="L552" s="0">
        <x:v>25.8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56</x:v>
      </x:c>
      <x:c r="L553" s="0">
        <x:v>25.6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54</x:v>
      </x:c>
      <x:c r="J554" s="0" t="s">
        <x:v>55</x:v>
      </x:c>
      <x:c r="K554" s="0" t="s">
        <x:v>56</x:v>
      </x:c>
      <x:c r="L554" s="0">
        <x:v>25.3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25.2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83</x:v>
      </x:c>
      <x:c r="F556" s="0" t="s">
        <x:v>84</x:v>
      </x:c>
      <x:c r="G556" s="0" t="s">
        <x:v>69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83</x:v>
      </x:c>
      <x:c r="F557" s="0" t="s">
        <x:v>84</x:v>
      </x:c>
      <x:c r="G557" s="0" t="s">
        <x:v>69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25.8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83</x:v>
      </x:c>
      <x:c r="F558" s="0" t="s">
        <x:v>84</x:v>
      </x:c>
      <x:c r="G558" s="0" t="s">
        <x:v>69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25.7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25.5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83</x:v>
      </x:c>
      <x:c r="F560" s="0" t="s">
        <x:v>84</x:v>
      </x:c>
      <x:c r="G560" s="0" t="s">
        <x:v>71</x:v>
      </x:c>
      <x:c r="H560" s="0" t="s">
        <x:v>72</x:v>
      </x:c>
      <x:c r="I560" s="0" t="s">
        <x:v>54</x:v>
      </x:c>
      <x:c r="J560" s="0" t="s">
        <x:v>55</x:v>
      </x:c>
      <x:c r="K560" s="0" t="s">
        <x:v>56</x:v>
      </x:c>
      <x:c r="L560" s="0">
        <x:v>25.9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83</x:v>
      </x:c>
      <x:c r="F561" s="0" t="s">
        <x:v>84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25.8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83</x:v>
      </x:c>
      <x:c r="F562" s="0" t="s">
        <x:v>84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25.6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83</x:v>
      </x:c>
      <x:c r="F563" s="0" t="s">
        <x:v>84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25.8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83</x:v>
      </x:c>
      <x:c r="F564" s="0" t="s">
        <x:v>84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25.6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83</x:v>
      </x:c>
      <x:c r="F565" s="0" t="s">
        <x:v>84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25.5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83</x:v>
      </x:c>
      <x:c r="F566" s="0" t="s">
        <x:v>84</x:v>
      </x:c>
      <x:c r="G566" s="0" t="s">
        <x:v>73</x:v>
      </x:c>
      <x:c r="H566" s="0" t="s">
        <x:v>74</x:v>
      </x:c>
      <x:c r="I566" s="0" t="s">
        <x:v>54</x:v>
      </x:c>
      <x:c r="J566" s="0" t="s">
        <x:v>55</x:v>
      </x:c>
      <x:c r="K566" s="0" t="s">
        <x:v>56</x:v>
      </x:c>
      <x:c r="L566" s="0">
        <x:v>25.4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83</x:v>
      </x:c>
      <x:c r="F567" s="0" t="s">
        <x:v>84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25.4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83</x:v>
      </x:c>
      <x:c r="F568" s="0" t="s">
        <x:v>84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25.4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83</x:v>
      </x:c>
      <x:c r="F569" s="0" t="s">
        <x:v>84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25.5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83</x:v>
      </x:c>
      <x:c r="F570" s="0" t="s">
        <x:v>84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25.5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83</x:v>
      </x:c>
      <x:c r="F571" s="0" t="s">
        <x:v>84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25.5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83</x:v>
      </x:c>
      <x:c r="F572" s="0" t="s">
        <x:v>84</x:v>
      </x:c>
      <x:c r="G572" s="0" t="s">
        <x:v>75</x:v>
      </x:c>
      <x:c r="H572" s="0" t="s">
        <x:v>76</x:v>
      </x:c>
      <x:c r="I572" s="0" t="s">
        <x:v>54</x:v>
      </x:c>
      <x:c r="J572" s="0" t="s">
        <x:v>55</x:v>
      </x:c>
      <x:c r="K572" s="0" t="s">
        <x:v>56</x:v>
      </x:c>
      <x:c r="L572" s="0">
        <x:v>23.8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83</x:v>
      </x:c>
      <x:c r="F573" s="0" t="s">
        <x:v>84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23.6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83</x:v>
      </x:c>
      <x:c r="F574" s="0" t="s">
        <x:v>84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23.5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83</x:v>
      </x:c>
      <x:c r="F575" s="0" t="s">
        <x:v>84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24.3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83</x:v>
      </x:c>
      <x:c r="F576" s="0" t="s">
        <x:v>84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24.2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83</x:v>
      </x:c>
      <x:c r="F577" s="0" t="s">
        <x:v>84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24.1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83</x:v>
      </x:c>
      <x:c r="F578" s="0" t="s">
        <x:v>84</x:v>
      </x:c>
      <x:c r="G578" s="0" t="s">
        <x:v>77</x:v>
      </x:c>
      <x:c r="H578" s="0" t="s">
        <x:v>78</x:v>
      </x:c>
      <x:c r="I578" s="0" t="s">
        <x:v>54</x:v>
      </x:c>
      <x:c r="J578" s="0" t="s">
        <x:v>55</x:v>
      </x:c>
      <x:c r="K578" s="0" t="s">
        <x:v>56</x:v>
      </x:c>
      <x:c r="L578" s="0">
        <x:v>23.4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83</x:v>
      </x:c>
      <x:c r="F579" s="0" t="s">
        <x:v>84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23.3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83</x:v>
      </x:c>
      <x:c r="F580" s="0" t="s">
        <x:v>84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23.2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83</x:v>
      </x:c>
      <x:c r="F581" s="0" t="s">
        <x:v>84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23.7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83</x:v>
      </x:c>
      <x:c r="F582" s="0" t="s">
        <x:v>84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23.7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83</x:v>
      </x:c>
      <x:c r="F583" s="0" t="s">
        <x:v>84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23.6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83</x:v>
      </x:c>
      <x:c r="F584" s="0" t="s">
        <x:v>84</x:v>
      </x:c>
      <x:c r="G584" s="0" t="s">
        <x:v>79</x:v>
      </x:c>
      <x:c r="H584" s="0" t="s">
        <x:v>80</x:v>
      </x:c>
      <x:c r="I584" s="0" t="s">
        <x:v>54</x:v>
      </x:c>
      <x:c r="J584" s="0" t="s">
        <x:v>55</x:v>
      </x:c>
      <x:c r="K584" s="0" t="s">
        <x:v>56</x:v>
      </x:c>
      <x:c r="L584" s="0">
        <x:v>26.6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83</x:v>
      </x:c>
      <x:c r="F585" s="0" t="s">
        <x:v>84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26.5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26.4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83</x:v>
      </x:c>
      <x:c r="F587" s="0" t="s">
        <x:v>84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26.5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83</x:v>
      </x:c>
      <x:c r="F588" s="0" t="s">
        <x:v>84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26.4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26.2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83</x:v>
      </x:c>
      <x:c r="F590" s="0" t="s">
        <x:v>84</x:v>
      </x:c>
      <x:c r="G590" s="0" t="s">
        <x:v>81</x:v>
      </x:c>
      <x:c r="H590" s="0" t="s">
        <x:v>82</x:v>
      </x:c>
      <x:c r="I590" s="0" t="s">
        <x:v>54</x:v>
      </x:c>
      <x:c r="J590" s="0" t="s">
        <x:v>55</x:v>
      </x:c>
      <x:c r="K590" s="0" t="s">
        <x:v>56</x:v>
      </x:c>
      <x:c r="L590" s="0">
        <x:v>27.6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83</x:v>
      </x:c>
      <x:c r="F591" s="0" t="s">
        <x:v>84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27.6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83</x:v>
      </x:c>
      <x:c r="F592" s="0" t="s">
        <x:v>84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27.6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83</x:v>
      </x:c>
      <x:c r="F593" s="0" t="s">
        <x:v>84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26.7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83</x:v>
      </x:c>
      <x:c r="F594" s="0" t="s">
        <x:v>84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26.6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83</x:v>
      </x:c>
      <x:c r="F595" s="0" t="s">
        <x:v>84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26.5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85</x:v>
      </x:c>
      <x:c r="F596" s="0" t="s">
        <x:v>86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85</x:v>
      </x:c>
      <x:c r="F597" s="0" t="s">
        <x:v>86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28.4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85</x:v>
      </x:c>
      <x:c r="F598" s="0" t="s">
        <x:v>86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29.4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85</x:v>
      </x:c>
      <x:c r="F599" s="0" t="s">
        <x:v>86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27.6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85</x:v>
      </x:c>
      <x:c r="F600" s="0" t="s">
        <x:v>86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28.4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85</x:v>
      </x:c>
      <x:c r="F601" s="0" t="s">
        <x:v>86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29.4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85</x:v>
      </x:c>
      <x:c r="F602" s="0" t="s">
        <x:v>86</x:v>
      </x:c>
      <x:c r="G602" s="0" t="s">
        <x:v>67</x:v>
      </x:c>
      <x:c r="H602" s="0" t="s">
        <x:v>68</x:v>
      </x:c>
      <x:c r="I602" s="0" t="s">
        <x:v>54</x:v>
      </x:c>
      <x:c r="J602" s="0" t="s">
        <x:v>55</x:v>
      </x:c>
      <x:c r="K602" s="0" t="s">
        <x:v>56</x:v>
      </x:c>
      <x:c r="L602" s="0">
        <x:v>31.4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57</x:v>
      </x:c>
      <x:c r="J603" s="0" t="s">
        <x:v>58</x:v>
      </x:c>
      <x:c r="K603" s="0" t="s">
        <x:v>56</x:v>
      </x:c>
      <x:c r="L603" s="0">
        <x:v>32.3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85</x:v>
      </x:c>
      <x:c r="F604" s="0" t="s">
        <x:v>86</x:v>
      </x:c>
      <x:c r="G604" s="0" t="s">
        <x:v>67</x:v>
      </x:c>
      <x:c r="H604" s="0" t="s">
        <x:v>68</x:v>
      </x:c>
      <x:c r="I604" s="0" t="s">
        <x:v>59</x:v>
      </x:c>
      <x:c r="J604" s="0" t="s">
        <x:v>60</x:v>
      </x:c>
      <x:c r="K604" s="0" t="s">
        <x:v>56</x:v>
      </x:c>
      <x:c r="L604" s="0">
        <x:v>33.5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85</x:v>
      </x:c>
      <x:c r="F605" s="0" t="s">
        <x:v>86</x:v>
      </x:c>
      <x:c r="G605" s="0" t="s">
        <x:v>67</x:v>
      </x:c>
      <x:c r="H605" s="0" t="s">
        <x:v>68</x:v>
      </x:c>
      <x:c r="I605" s="0" t="s">
        <x:v>61</x:v>
      </x:c>
      <x:c r="J605" s="0" t="s">
        <x:v>62</x:v>
      </x:c>
      <x:c r="K605" s="0" t="s">
        <x:v>56</x:v>
      </x:c>
      <x:c r="L605" s="0">
        <x:v>33.5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85</x:v>
      </x:c>
      <x:c r="F606" s="0" t="s">
        <x:v>86</x:v>
      </x:c>
      <x:c r="G606" s="0" t="s">
        <x:v>67</x:v>
      </x:c>
      <x:c r="H606" s="0" t="s">
        <x:v>68</x:v>
      </x:c>
      <x:c r="I606" s="0" t="s">
        <x:v>63</x:v>
      </x:c>
      <x:c r="J606" s="0" t="s">
        <x:v>64</x:v>
      </x:c>
      <x:c r="K606" s="0" t="s">
        <x:v>56</x:v>
      </x:c>
      <x:c r="L606" s="0">
        <x:v>34.6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85</x:v>
      </x:c>
      <x:c r="F607" s="0" t="s">
        <x:v>86</x:v>
      </x:c>
      <x:c r="G607" s="0" t="s">
        <x:v>67</x:v>
      </x:c>
      <x:c r="H607" s="0" t="s">
        <x:v>68</x:v>
      </x:c>
      <x:c r="I607" s="0" t="s">
        <x:v>65</x:v>
      </x:c>
      <x:c r="J607" s="0" t="s">
        <x:v>66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85</x:v>
      </x:c>
      <x:c r="F608" s="0" t="s">
        <x:v>86</x:v>
      </x:c>
      <x:c r="G608" s="0" t="s">
        <x:v>69</x:v>
      </x:c>
      <x:c r="H608" s="0" t="s">
        <x:v>70</x:v>
      </x:c>
      <x:c r="I608" s="0" t="s">
        <x:v>54</x:v>
      </x:c>
      <x:c r="J608" s="0" t="s">
        <x:v>55</x:v>
      </x:c>
      <x:c r="K608" s="0" t="s">
        <x:v>56</x:v>
      </x:c>
      <x:c r="L608" s="0">
        <x:v>32.4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56</x:v>
      </x:c>
      <x:c r="L609" s="0">
        <x:v>33.3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85</x:v>
      </x:c>
      <x:c r="F610" s="0" t="s">
        <x:v>86</x:v>
      </x:c>
      <x:c r="G610" s="0" t="s">
        <x:v>69</x:v>
      </x:c>
      <x:c r="H610" s="0" t="s">
        <x:v>70</x:v>
      </x:c>
      <x:c r="I610" s="0" t="s">
        <x:v>59</x:v>
      </x:c>
      <x:c r="J610" s="0" t="s">
        <x:v>60</x:v>
      </x:c>
      <x:c r="K610" s="0" t="s">
        <x:v>56</x:v>
      </x:c>
      <x:c r="L610" s="0">
        <x:v>34.5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85</x:v>
      </x:c>
      <x:c r="F611" s="0" t="s">
        <x:v>86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56</x:v>
      </x:c>
      <x:c r="L611" s="0">
        <x:v>32.8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85</x:v>
      </x:c>
      <x:c r="F612" s="0" t="s">
        <x:v>86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56</x:v>
      </x:c>
      <x:c r="L612" s="0">
        <x:v>33.7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85</x:v>
      </x:c>
      <x:c r="F613" s="0" t="s">
        <x:v>86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56</x:v>
      </x:c>
      <x:c r="L613" s="0">
        <x:v>34.9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85</x:v>
      </x:c>
      <x:c r="F614" s="0" t="s">
        <x:v>86</x:v>
      </x:c>
      <x:c r="G614" s="0" t="s">
        <x:v>71</x:v>
      </x:c>
      <x:c r="H614" s="0" t="s">
        <x:v>72</x:v>
      </x:c>
      <x:c r="I614" s="0" t="s">
        <x:v>54</x:v>
      </x:c>
      <x:c r="J614" s="0" t="s">
        <x:v>55</x:v>
      </x:c>
      <x:c r="K614" s="0" t="s">
        <x:v>56</x:v>
      </x:c>
      <x:c r="L614" s="0">
        <x:v>31.6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85</x:v>
      </x:c>
      <x:c r="F615" s="0" t="s">
        <x:v>86</x:v>
      </x:c>
      <x:c r="G615" s="0" t="s">
        <x:v>71</x:v>
      </x:c>
      <x:c r="H615" s="0" t="s">
        <x:v>72</x:v>
      </x:c>
      <x:c r="I615" s="0" t="s">
        <x:v>57</x:v>
      </x:c>
      <x:c r="J615" s="0" t="s">
        <x:v>58</x:v>
      </x:c>
      <x:c r="K615" s="0" t="s">
        <x:v>56</x:v>
      </x:c>
      <x:c r="L615" s="0">
        <x:v>32.6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85</x:v>
      </x:c>
      <x:c r="F616" s="0" t="s">
        <x:v>86</x:v>
      </x:c>
      <x:c r="G616" s="0" t="s">
        <x:v>71</x:v>
      </x:c>
      <x:c r="H616" s="0" t="s">
        <x:v>72</x:v>
      </x:c>
      <x:c r="I616" s="0" t="s">
        <x:v>59</x:v>
      </x:c>
      <x:c r="J616" s="0" t="s">
        <x:v>60</x:v>
      </x:c>
      <x:c r="K616" s="0" t="s">
        <x:v>56</x:v>
      </x:c>
      <x:c r="L616" s="0">
        <x:v>33.7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85</x:v>
      </x:c>
      <x:c r="F617" s="0" t="s">
        <x:v>86</x:v>
      </x:c>
      <x:c r="G617" s="0" t="s">
        <x:v>71</x:v>
      </x:c>
      <x:c r="H617" s="0" t="s">
        <x:v>72</x:v>
      </x:c>
      <x:c r="I617" s="0" t="s">
        <x:v>61</x:v>
      </x:c>
      <x:c r="J617" s="0" t="s">
        <x:v>62</x:v>
      </x:c>
      <x:c r="K617" s="0" t="s">
        <x:v>56</x:v>
      </x:c>
      <x:c r="L617" s="0">
        <x:v>31.6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85</x:v>
      </x:c>
      <x:c r="F618" s="0" t="s">
        <x:v>86</x:v>
      </x:c>
      <x:c r="G618" s="0" t="s">
        <x:v>71</x:v>
      </x:c>
      <x:c r="H618" s="0" t="s">
        <x:v>72</x:v>
      </x:c>
      <x:c r="I618" s="0" t="s">
        <x:v>63</x:v>
      </x:c>
      <x:c r="J618" s="0" t="s">
        <x:v>64</x:v>
      </x:c>
      <x:c r="K618" s="0" t="s">
        <x:v>56</x:v>
      </x:c>
      <x:c r="L618" s="0">
        <x:v>32.6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85</x:v>
      </x:c>
      <x:c r="F619" s="0" t="s">
        <x:v>86</x:v>
      </x:c>
      <x:c r="G619" s="0" t="s">
        <x:v>71</x:v>
      </x:c>
      <x:c r="H619" s="0" t="s">
        <x:v>72</x:v>
      </x:c>
      <x:c r="I619" s="0" t="s">
        <x:v>65</x:v>
      </x:c>
      <x:c r="J619" s="0" t="s">
        <x:v>66</x:v>
      </x:c>
      <x:c r="K619" s="0" t="s">
        <x:v>56</x:v>
      </x:c>
      <x:c r="L619" s="0">
        <x:v>33.8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85</x:v>
      </x:c>
      <x:c r="F620" s="0" t="s">
        <x:v>86</x:v>
      </x:c>
      <x:c r="G620" s="0" t="s">
        <x:v>73</x:v>
      </x:c>
      <x:c r="H620" s="0" t="s">
        <x:v>74</x:v>
      </x:c>
      <x:c r="I620" s="0" t="s">
        <x:v>54</x:v>
      </x:c>
      <x:c r="J620" s="0" t="s">
        <x:v>55</x:v>
      </x:c>
      <x:c r="K620" s="0" t="s">
        <x:v>56</x:v>
      </x:c>
      <x:c r="L620" s="0">
        <x:v>31.2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85</x:v>
      </x:c>
      <x:c r="F621" s="0" t="s">
        <x:v>86</x:v>
      </x:c>
      <x:c r="G621" s="0" t="s">
        <x:v>73</x:v>
      </x:c>
      <x:c r="H621" s="0" t="s">
        <x:v>74</x:v>
      </x:c>
      <x:c r="I621" s="0" t="s">
        <x:v>57</x:v>
      </x:c>
      <x:c r="J621" s="0" t="s">
        <x:v>58</x:v>
      </x:c>
      <x:c r="K621" s="0" t="s">
        <x:v>56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59</x:v>
      </x:c>
      <x:c r="J622" s="0" t="s">
        <x:v>60</x:v>
      </x:c>
      <x:c r="K622" s="0" t="s">
        <x:v>56</x:v>
      </x:c>
      <x:c r="L622" s="0">
        <x:v>32.3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85</x:v>
      </x:c>
      <x:c r="F623" s="0" t="s">
        <x:v>86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56</x:v>
      </x:c>
      <x:c r="L623" s="0">
        <x:v>33.8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85</x:v>
      </x:c>
      <x:c r="F624" s="0" t="s">
        <x:v>86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56</x:v>
      </x:c>
      <x:c r="L624" s="0">
        <x:v>34.4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85</x:v>
      </x:c>
      <x:c r="F625" s="0" t="s">
        <x:v>86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56</x:v>
      </x:c>
      <x:c r="L625" s="0">
        <x:v>35.2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85</x:v>
      </x:c>
      <x:c r="F626" s="0" t="s">
        <x:v>86</x:v>
      </x:c>
      <x:c r="G626" s="0" t="s">
        <x:v>75</x:v>
      </x:c>
      <x:c r="H626" s="0" t="s">
        <x:v>76</x:v>
      </x:c>
      <x:c r="I626" s="0" t="s">
        <x:v>54</x:v>
      </x:c>
      <x:c r="J626" s="0" t="s">
        <x:v>55</x:v>
      </x:c>
      <x:c r="K626" s="0" t="s">
        <x:v>56</x:v>
      </x:c>
      <x:c r="L626" s="0">
        <x:v>30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85</x:v>
      </x:c>
      <x:c r="F627" s="0" t="s">
        <x:v>86</x:v>
      </x:c>
      <x:c r="G627" s="0" t="s">
        <x:v>75</x:v>
      </x:c>
      <x:c r="H627" s="0" t="s">
        <x:v>76</x:v>
      </x:c>
      <x:c r="I627" s="0" t="s">
        <x:v>57</x:v>
      </x:c>
      <x:c r="J627" s="0" t="s">
        <x:v>58</x:v>
      </x:c>
      <x:c r="K627" s="0" t="s">
        <x:v>56</x:v>
      </x:c>
      <x:c r="L627" s="0">
        <x:v>30.8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59</x:v>
      </x:c>
      <x:c r="J628" s="0" t="s">
        <x:v>60</x:v>
      </x:c>
      <x:c r="K628" s="0" t="s">
        <x:v>56</x:v>
      </x:c>
      <x:c r="L628" s="0">
        <x:v>31.8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85</x:v>
      </x:c>
      <x:c r="F629" s="0" t="s">
        <x:v>86</x:v>
      </x:c>
      <x:c r="G629" s="0" t="s">
        <x:v>75</x:v>
      </x:c>
      <x:c r="H629" s="0" t="s">
        <x:v>76</x:v>
      </x:c>
      <x:c r="I629" s="0" t="s">
        <x:v>61</x:v>
      </x:c>
      <x:c r="J629" s="0" t="s">
        <x:v>62</x:v>
      </x:c>
      <x:c r="K629" s="0" t="s">
        <x:v>56</x:v>
      </x:c>
      <x:c r="L629" s="0">
        <x:v>30.1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85</x:v>
      </x:c>
      <x:c r="F630" s="0" t="s">
        <x:v>86</x:v>
      </x:c>
      <x:c r="G630" s="0" t="s">
        <x:v>75</x:v>
      </x:c>
      <x:c r="H630" s="0" t="s">
        <x:v>76</x:v>
      </x:c>
      <x:c r="I630" s="0" t="s">
        <x:v>63</x:v>
      </x:c>
      <x:c r="J630" s="0" t="s">
        <x:v>64</x:v>
      </x:c>
      <x:c r="K630" s="0" t="s">
        <x:v>56</x:v>
      </x:c>
      <x:c r="L630" s="0">
        <x:v>30.9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85</x:v>
      </x:c>
      <x:c r="F631" s="0" t="s">
        <x:v>86</x:v>
      </x:c>
      <x:c r="G631" s="0" t="s">
        <x:v>75</x:v>
      </x:c>
      <x:c r="H631" s="0" t="s">
        <x:v>76</x:v>
      </x:c>
      <x:c r="I631" s="0" t="s">
        <x:v>65</x:v>
      </x:c>
      <x:c r="J631" s="0" t="s">
        <x:v>66</x:v>
      </x:c>
      <x:c r="K631" s="0" t="s">
        <x:v>56</x:v>
      </x:c>
      <x:c r="L631" s="0">
        <x:v>31.9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85</x:v>
      </x:c>
      <x:c r="F632" s="0" t="s">
        <x:v>86</x:v>
      </x:c>
      <x:c r="G632" s="0" t="s">
        <x:v>77</x:v>
      </x:c>
      <x:c r="H632" s="0" t="s">
        <x:v>78</x:v>
      </x:c>
      <x:c r="I632" s="0" t="s">
        <x:v>54</x:v>
      </x:c>
      <x:c r="J632" s="0" t="s">
        <x:v>55</x:v>
      </x:c>
      <x:c r="K632" s="0" t="s">
        <x:v>56</x:v>
      </x:c>
      <x:c r="L632" s="0">
        <x:v>24.1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85</x:v>
      </x:c>
      <x:c r="F633" s="0" t="s">
        <x:v>86</x:v>
      </x:c>
      <x:c r="G633" s="0" t="s">
        <x:v>77</x:v>
      </x:c>
      <x:c r="H633" s="0" t="s">
        <x:v>78</x:v>
      </x:c>
      <x:c r="I633" s="0" t="s">
        <x:v>57</x:v>
      </x:c>
      <x:c r="J633" s="0" t="s">
        <x:v>58</x:v>
      </x:c>
      <x:c r="K633" s="0" t="s">
        <x:v>56</x:v>
      </x:c>
      <x:c r="L633" s="0">
        <x:v>25.1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85</x:v>
      </x:c>
      <x:c r="F634" s="0" t="s">
        <x:v>86</x:v>
      </x:c>
      <x:c r="G634" s="0" t="s">
        <x:v>77</x:v>
      </x:c>
      <x:c r="H634" s="0" t="s">
        <x:v>78</x:v>
      </x:c>
      <x:c r="I634" s="0" t="s">
        <x:v>59</x:v>
      </x:c>
      <x:c r="J634" s="0" t="s">
        <x:v>60</x:v>
      </x:c>
      <x:c r="K634" s="0" t="s">
        <x:v>56</x:v>
      </x:c>
      <x:c r="L634" s="0">
        <x:v>26.2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85</x:v>
      </x:c>
      <x:c r="F635" s="0" t="s">
        <x:v>86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56</x:v>
      </x:c>
      <x:c r="L635" s="0">
        <x:v>21.9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85</x:v>
      </x:c>
      <x:c r="F636" s="0" t="s">
        <x:v>86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56</x:v>
      </x:c>
      <x:c r="L636" s="0">
        <x:v>22.7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85</x:v>
      </x:c>
      <x:c r="F637" s="0" t="s">
        <x:v>86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56</x:v>
      </x:c>
      <x:c r="L637" s="0">
        <x:v>23.5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54</x:v>
      </x:c>
      <x:c r="J638" s="0" t="s">
        <x:v>55</x:v>
      </x:c>
      <x:c r="K638" s="0" t="s">
        <x:v>56</x:v>
      </x:c>
      <x:c r="L638" s="0">
        <x:v>23.9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57</x:v>
      </x:c>
      <x:c r="J639" s="0" t="s">
        <x:v>58</x:v>
      </x:c>
      <x:c r="K639" s="0" t="s">
        <x:v>56</x:v>
      </x:c>
      <x:c r="L639" s="0">
        <x:v>24.3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59</x:v>
      </x:c>
      <x:c r="J640" s="0" t="s">
        <x:v>60</x:v>
      </x:c>
      <x:c r="K640" s="0" t="s">
        <x:v>56</x:v>
      </x:c>
      <x:c r="L640" s="0">
        <x:v>24.9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85</x:v>
      </x:c>
      <x:c r="F641" s="0" t="s">
        <x:v>86</x:v>
      </x:c>
      <x:c r="G641" s="0" t="s">
        <x:v>79</x:v>
      </x:c>
      <x:c r="H641" s="0" t="s">
        <x:v>80</x:v>
      </x:c>
      <x:c r="I641" s="0" t="s">
        <x:v>61</x:v>
      </x:c>
      <x:c r="J641" s="0" t="s">
        <x:v>62</x:v>
      </x:c>
      <x:c r="K641" s="0" t="s">
        <x:v>56</x:v>
      </x:c>
      <x:c r="L641" s="0">
        <x:v>25.6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85</x:v>
      </x:c>
      <x:c r="F642" s="0" t="s">
        <x:v>86</x:v>
      </x:c>
      <x:c r="G642" s="0" t="s">
        <x:v>79</x:v>
      </x:c>
      <x:c r="H642" s="0" t="s">
        <x:v>80</x:v>
      </x:c>
      <x:c r="I642" s="0" t="s">
        <x:v>63</x:v>
      </x:c>
      <x:c r="J642" s="0" t="s">
        <x:v>64</x:v>
      </x:c>
      <x:c r="K642" s="0" t="s">
        <x:v>56</x:v>
      </x:c>
      <x:c r="L642" s="0">
        <x:v>26.1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85</x:v>
      </x:c>
      <x:c r="F643" s="0" t="s">
        <x:v>86</x:v>
      </x:c>
      <x:c r="G643" s="0" t="s">
        <x:v>79</x:v>
      </x:c>
      <x:c r="H643" s="0" t="s">
        <x:v>80</x:v>
      </x:c>
      <x:c r="I643" s="0" t="s">
        <x:v>65</x:v>
      </x:c>
      <x:c r="J643" s="0" t="s">
        <x:v>66</x:v>
      </x:c>
      <x:c r="K643" s="0" t="s">
        <x:v>56</x:v>
      </x:c>
      <x:c r="L643" s="0">
        <x:v>26.8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54</x:v>
      </x:c>
      <x:c r="J644" s="0" t="s">
        <x:v>55</x:v>
      </x:c>
      <x:c r="K644" s="0" t="s">
        <x:v>56</x:v>
      </x:c>
      <x:c r="L644" s="0">
        <x:v>25.9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57</x:v>
      </x:c>
      <x:c r="J645" s="0" t="s">
        <x:v>58</x:v>
      </x:c>
      <x:c r="K645" s="0" t="s">
        <x:v>56</x:v>
      </x:c>
      <x:c r="L645" s="0">
        <x:v>26.4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59</x:v>
      </x:c>
      <x:c r="J646" s="0" t="s">
        <x:v>60</x:v>
      </x:c>
      <x:c r="K646" s="0" t="s">
        <x:v>56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56</x:v>
      </x:c>
      <x:c r="L647" s="0">
        <x:v>29.3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56</x:v>
      </x:c>
      <x:c r="L648" s="0">
        <x:v>30.1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56</x:v>
      </x:c>
      <x:c r="L649" s="0">
        <x:v>30.8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54.6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55.5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56.6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54.6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55.5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56.6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54</x:v>
      </x:c>
      <x:c r="J656" s="0" t="s">
        <x:v>55</x:v>
      </x:c>
      <x:c r="K656" s="0" t="s">
        <x:v>56</x:v>
      </x:c>
      <x:c r="L656" s="0">
        <x:v>60.9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57</x:v>
      </x:c>
      <x:c r="J657" s="0" t="s">
        <x:v>58</x:v>
      </x:c>
      <x:c r="K657" s="0" t="s">
        <x:v>56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67</x:v>
      </x:c>
      <x:c r="H658" s="0" t="s">
        <x:v>68</x:v>
      </x:c>
      <x:c r="I658" s="0" t="s">
        <x:v>59</x:v>
      </x:c>
      <x:c r="J658" s="0" t="s">
        <x:v>60</x:v>
      </x:c>
      <x:c r="K658" s="0" t="s">
        <x:v>56</x:v>
      </x:c>
      <x:c r="L658" s="0">
        <x:v>66.6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51</x:v>
      </x:c>
      <x:c r="F659" s="0" t="s">
        <x:v>52</x:v>
      </x:c>
      <x:c r="G659" s="0" t="s">
        <x:v>67</x:v>
      </x:c>
      <x:c r="H659" s="0" t="s">
        <x:v>68</x:v>
      </x:c>
      <x:c r="I659" s="0" t="s">
        <x:v>61</x:v>
      </x:c>
      <x:c r="J659" s="0" t="s">
        <x:v>62</x:v>
      </x:c>
      <x:c r="K659" s="0" t="s">
        <x:v>56</x:v>
      </x:c>
      <x:c r="L659" s="0">
        <x:v>63.4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51</x:v>
      </x:c>
      <x:c r="F660" s="0" t="s">
        <x:v>52</x:v>
      </x:c>
      <x:c r="G660" s="0" t="s">
        <x:v>67</x:v>
      </x:c>
      <x:c r="H660" s="0" t="s">
        <x:v>68</x:v>
      </x:c>
      <x:c r="I660" s="0" t="s">
        <x:v>63</x:v>
      </x:c>
      <x:c r="J660" s="0" t="s">
        <x:v>64</x:v>
      </x:c>
      <x:c r="K660" s="0" t="s">
        <x:v>56</x:v>
      </x:c>
      <x:c r="L660" s="0">
        <x:v>64.8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51</x:v>
      </x:c>
      <x:c r="F661" s="0" t="s">
        <x:v>52</x:v>
      </x:c>
      <x:c r="G661" s="0" t="s">
        <x:v>67</x:v>
      </x:c>
      <x:c r="H661" s="0" t="s">
        <x:v>68</x:v>
      </x:c>
      <x:c r="I661" s="0" t="s">
        <x:v>65</x:v>
      </x:c>
      <x:c r="J661" s="0" t="s">
        <x:v>66</x:v>
      </x:c>
      <x:c r="K661" s="0" t="s">
        <x:v>56</x:v>
      </x:c>
      <x:c r="L661" s="0">
        <x:v>66.6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51</x:v>
      </x:c>
      <x:c r="F662" s="0" t="s">
        <x:v>52</x:v>
      </x:c>
      <x:c r="G662" s="0" t="s">
        <x:v>69</x:v>
      </x:c>
      <x:c r="H662" s="0" t="s">
        <x:v>70</x:v>
      </x:c>
      <x:c r="I662" s="0" t="s">
        <x:v>54</x:v>
      </x:c>
      <x:c r="J662" s="0" t="s">
        <x:v>55</x:v>
      </x:c>
      <x:c r="K662" s="0" t="s">
        <x:v>56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51</x:v>
      </x:c>
      <x:c r="F663" s="0" t="s">
        <x:v>52</x:v>
      </x:c>
      <x:c r="G663" s="0" t="s">
        <x:v>69</x:v>
      </x:c>
      <x:c r="H663" s="0" t="s">
        <x:v>70</x:v>
      </x:c>
      <x:c r="I663" s="0" t="s">
        <x:v>57</x:v>
      </x:c>
      <x:c r="J663" s="0" t="s">
        <x:v>58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51</x:v>
      </x:c>
      <x:c r="F664" s="0" t="s">
        <x:v>52</x:v>
      </x:c>
      <x:c r="G664" s="0" t="s">
        <x:v>69</x:v>
      </x:c>
      <x:c r="H664" s="0" t="s">
        <x:v>70</x:v>
      </x:c>
      <x:c r="I664" s="0" t="s">
        <x:v>59</x:v>
      </x:c>
      <x:c r="J664" s="0" t="s">
        <x:v>60</x:v>
      </x:c>
      <x:c r="K664" s="0" t="s">
        <x:v>56</x:v>
      </x:c>
      <x:c r="L664" s="0">
        <x:v>63.7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51</x:v>
      </x:c>
      <x:c r="F665" s="0" t="s">
        <x:v>52</x:v>
      </x:c>
      <x:c r="G665" s="0" t="s">
        <x:v>69</x:v>
      </x:c>
      <x:c r="H665" s="0" t="s">
        <x:v>70</x:v>
      </x:c>
      <x:c r="I665" s="0" t="s">
        <x:v>61</x:v>
      </x:c>
      <x:c r="J665" s="0" t="s">
        <x:v>62</x:v>
      </x:c>
      <x:c r="K665" s="0" t="s">
        <x:v>56</x:v>
      </x:c>
      <x:c r="L665" s="0">
        <x:v>61.1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51</x:v>
      </x:c>
      <x:c r="F666" s="0" t="s">
        <x:v>52</x:v>
      </x:c>
      <x:c r="G666" s="0" t="s">
        <x:v>69</x:v>
      </x:c>
      <x:c r="H666" s="0" t="s">
        <x:v>70</x:v>
      </x:c>
      <x:c r="I666" s="0" t="s">
        <x:v>63</x:v>
      </x:c>
      <x:c r="J666" s="0" t="s">
        <x:v>64</x:v>
      </x:c>
      <x:c r="K666" s="0" t="s">
        <x:v>56</x:v>
      </x:c>
      <x:c r="L666" s="0">
        <x:v>62.2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51</x:v>
      </x:c>
      <x:c r="F667" s="0" t="s">
        <x:v>52</x:v>
      </x:c>
      <x:c r="G667" s="0" t="s">
        <x:v>69</x:v>
      </x:c>
      <x:c r="H667" s="0" t="s">
        <x:v>70</x:v>
      </x:c>
      <x:c r="I667" s="0" t="s">
        <x:v>65</x:v>
      </x:c>
      <x:c r="J667" s="0" t="s">
        <x:v>66</x:v>
      </x:c>
      <x:c r="K667" s="0" t="s">
        <x:v>56</x:v>
      </x:c>
      <x:c r="L667" s="0">
        <x:v>63.7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51</x:v>
      </x:c>
      <x:c r="F668" s="0" t="s">
        <x:v>52</x:v>
      </x:c>
      <x:c r="G668" s="0" t="s">
        <x:v>71</x:v>
      </x:c>
      <x:c r="H668" s="0" t="s">
        <x:v>72</x:v>
      </x:c>
      <x:c r="I668" s="0" t="s">
        <x:v>54</x:v>
      </x:c>
      <x:c r="J668" s="0" t="s">
        <x:v>55</x:v>
      </x:c>
      <x:c r="K668" s="0" t="s">
        <x:v>56</x:v>
      </x:c>
      <x:c r="L668" s="0">
        <x:v>60.2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51</x:v>
      </x:c>
      <x:c r="F669" s="0" t="s">
        <x:v>52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61.3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51</x:v>
      </x:c>
      <x:c r="F670" s="0" t="s">
        <x:v>52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62.6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61</x:v>
      </x:c>
      <x:c r="J671" s="0" t="s">
        <x:v>62</x:v>
      </x:c>
      <x:c r="K671" s="0" t="s">
        <x:v>56</x:v>
      </x:c>
      <x:c r="L671" s="0">
        <x:v>60.1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51</x:v>
      </x:c>
      <x:c r="F672" s="0" t="s">
        <x:v>52</x:v>
      </x:c>
      <x:c r="G672" s="0" t="s">
        <x:v>71</x:v>
      </x:c>
      <x:c r="H672" s="0" t="s">
        <x:v>72</x:v>
      </x:c>
      <x:c r="I672" s="0" t="s">
        <x:v>63</x:v>
      </x:c>
      <x:c r="J672" s="0" t="s">
        <x:v>64</x:v>
      </x:c>
      <x:c r="K672" s="0" t="s">
        <x:v>56</x:v>
      </x:c>
      <x:c r="L672" s="0">
        <x:v>61.2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51</x:v>
      </x:c>
      <x:c r="F673" s="0" t="s">
        <x:v>52</x:v>
      </x:c>
      <x:c r="G673" s="0" t="s">
        <x:v>71</x:v>
      </x:c>
      <x:c r="H673" s="0" t="s">
        <x:v>72</x:v>
      </x:c>
      <x:c r="I673" s="0" t="s">
        <x:v>65</x:v>
      </x:c>
      <x:c r="J673" s="0" t="s">
        <x:v>66</x:v>
      </x:c>
      <x:c r="K673" s="0" t="s">
        <x:v>56</x:v>
      </x:c>
      <x:c r="L673" s="0">
        <x:v>62.6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51</x:v>
      </x:c>
      <x:c r="F674" s="0" t="s">
        <x:v>52</x:v>
      </x:c>
      <x:c r="G674" s="0" t="s">
        <x:v>73</x:v>
      </x:c>
      <x:c r="H674" s="0" t="s">
        <x:v>74</x:v>
      </x:c>
      <x:c r="I674" s="0" t="s">
        <x:v>54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51</x:v>
      </x:c>
      <x:c r="F675" s="0" t="s">
        <x:v>52</x:v>
      </x:c>
      <x:c r="G675" s="0" t="s">
        <x:v>73</x:v>
      </x:c>
      <x:c r="H675" s="0" t="s">
        <x:v>74</x:v>
      </x:c>
      <x:c r="I675" s="0" t="s">
        <x:v>57</x:v>
      </x:c>
      <x:c r="J675" s="0" t="s">
        <x:v>58</x:v>
      </x:c>
      <x:c r="K675" s="0" t="s">
        <x:v>56</x:v>
      </x:c>
      <x:c r="L675" s="0">
        <x:v>60.6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51</x:v>
      </x:c>
      <x:c r="F676" s="0" t="s">
        <x:v>52</x:v>
      </x:c>
      <x:c r="G676" s="0" t="s">
        <x:v>73</x:v>
      </x:c>
      <x:c r="H676" s="0" t="s">
        <x:v>74</x:v>
      </x:c>
      <x:c r="I676" s="0" t="s">
        <x:v>59</x:v>
      </x:c>
      <x:c r="J676" s="0" t="s">
        <x:v>60</x:v>
      </x:c>
      <x:c r="K676" s="0" t="s">
        <x:v>56</x:v>
      </x:c>
      <x:c r="L676" s="0">
        <x:v>65.4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51</x:v>
      </x:c>
      <x:c r="F677" s="0" t="s">
        <x:v>52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56</x:v>
      </x:c>
      <x:c r="L677" s="0">
        <x:v>63.4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51</x:v>
      </x:c>
      <x:c r="F678" s="0" t="s">
        <x:v>52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56</x:v>
      </x:c>
      <x:c r="L678" s="0">
        <x:v>64.3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51</x:v>
      </x:c>
      <x:c r="F679" s="0" t="s">
        <x:v>52</x:v>
      </x:c>
      <x:c r="G679" s="0" t="s">
        <x:v>73</x:v>
      </x:c>
      <x:c r="H679" s="0" t="s">
        <x:v>74</x:v>
      </x:c>
      <x:c r="I679" s="0" t="s">
        <x:v>65</x:v>
      </x:c>
      <x:c r="J679" s="0" t="s">
        <x:v>66</x:v>
      </x:c>
      <x:c r="K679" s="0" t="s">
        <x:v>56</x:v>
      </x:c>
      <x:c r="L679" s="0">
        <x:v>65.4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51</x:v>
      </x:c>
      <x:c r="F680" s="0" t="s">
        <x:v>52</x:v>
      </x:c>
      <x:c r="G680" s="0" t="s">
        <x:v>75</x:v>
      </x:c>
      <x:c r="H680" s="0" t="s">
        <x:v>76</x:v>
      </x:c>
      <x:c r="I680" s="0" t="s">
        <x:v>54</x:v>
      </x:c>
      <x:c r="J680" s="0" t="s">
        <x:v>55</x:v>
      </x:c>
      <x:c r="K680" s="0" t="s">
        <x:v>56</x:v>
      </x:c>
      <x:c r="L680" s="0">
        <x:v>55.9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51</x:v>
      </x:c>
      <x:c r="F681" s="0" t="s">
        <x:v>52</x:v>
      </x:c>
      <x:c r="G681" s="0" t="s">
        <x:v>75</x:v>
      </x:c>
      <x:c r="H681" s="0" t="s">
        <x:v>76</x:v>
      </x:c>
      <x:c r="I681" s="0" t="s">
        <x:v>57</x:v>
      </x:c>
      <x:c r="J681" s="0" t="s">
        <x:v>58</x:v>
      </x:c>
      <x:c r="K681" s="0" t="s">
        <x:v>56</x:v>
      </x:c>
      <x:c r="L681" s="0">
        <x:v>56.8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51</x:v>
      </x:c>
      <x:c r="F682" s="0" t="s">
        <x:v>52</x:v>
      </x:c>
      <x:c r="G682" s="0" t="s">
        <x:v>75</x:v>
      </x:c>
      <x:c r="H682" s="0" t="s">
        <x:v>76</x:v>
      </x:c>
      <x:c r="I682" s="0" t="s">
        <x:v>59</x:v>
      </x:c>
      <x:c r="J682" s="0" t="s">
        <x:v>60</x:v>
      </x:c>
      <x:c r="K682" s="0" t="s">
        <x:v>56</x:v>
      </x:c>
      <x:c r="L682" s="0">
        <x:v>58.8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51</x:v>
      </x:c>
      <x:c r="F683" s="0" t="s">
        <x:v>52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56</x:v>
      </x:c>
      <x:c r="L683" s="0">
        <x:v>56.6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51</x:v>
      </x:c>
      <x:c r="F684" s="0" t="s">
        <x:v>52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56</x:v>
      </x:c>
      <x:c r="L684" s="0">
        <x:v>57.7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56</x:v>
      </x:c>
      <x:c r="L685" s="0">
        <x:v>58.8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 t="s">
        <x:v>55</x:v>
      </x:c>
      <x:c r="K686" s="0" t="s">
        <x:v>56</x:v>
      </x:c>
      <x:c r="L686" s="0">
        <x:v>47.5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51</x:v>
      </x:c>
      <x:c r="F687" s="0" t="s">
        <x:v>52</x:v>
      </x:c>
      <x:c r="G687" s="0" t="s">
        <x:v>77</x:v>
      </x:c>
      <x:c r="H687" s="0" t="s">
        <x:v>78</x:v>
      </x:c>
      <x:c r="I687" s="0" t="s">
        <x:v>57</x:v>
      </x:c>
      <x:c r="J687" s="0" t="s">
        <x:v>58</x:v>
      </x:c>
      <x:c r="K687" s="0" t="s">
        <x:v>56</x:v>
      </x:c>
      <x:c r="L687" s="0">
        <x:v>48.6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51</x:v>
      </x:c>
      <x:c r="F688" s="0" t="s">
        <x:v>52</x:v>
      </x:c>
      <x:c r="G688" s="0" t="s">
        <x:v>77</x:v>
      </x:c>
      <x:c r="H688" s="0" t="s">
        <x:v>78</x:v>
      </x:c>
      <x:c r="I688" s="0" t="s">
        <x:v>59</x:v>
      </x:c>
      <x:c r="J688" s="0" t="s">
        <x:v>60</x:v>
      </x:c>
      <x:c r="K688" s="0" t="s">
        <x:v>56</x:v>
      </x:c>
      <x:c r="L688" s="0">
        <x:v>47.4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51</x:v>
      </x:c>
      <x:c r="F689" s="0" t="s">
        <x:v>52</x:v>
      </x:c>
      <x:c r="G689" s="0" t="s">
        <x:v>77</x:v>
      </x:c>
      <x:c r="H689" s="0" t="s">
        <x:v>78</x:v>
      </x:c>
      <x:c r="I689" s="0" t="s">
        <x:v>61</x:v>
      </x:c>
      <x:c r="J689" s="0" t="s">
        <x:v>62</x:v>
      </x:c>
      <x:c r="K689" s="0" t="s">
        <x:v>56</x:v>
      </x:c>
      <x:c r="L689" s="0">
        <x:v>45.8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51</x:v>
      </x:c>
      <x:c r="F690" s="0" t="s">
        <x:v>52</x:v>
      </x:c>
      <x:c r="G690" s="0" t="s">
        <x:v>77</x:v>
      </x:c>
      <x:c r="H690" s="0" t="s">
        <x:v>78</x:v>
      </x:c>
      <x:c r="I690" s="0" t="s">
        <x:v>63</x:v>
      </x:c>
      <x:c r="J690" s="0" t="s">
        <x:v>64</x:v>
      </x:c>
      <x:c r="K690" s="0" t="s">
        <x:v>56</x:v>
      </x:c>
      <x:c r="L690" s="0">
        <x:v>46.6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51</x:v>
      </x:c>
      <x:c r="F691" s="0" t="s">
        <x:v>52</x:v>
      </x:c>
      <x:c r="G691" s="0" t="s">
        <x:v>77</x:v>
      </x:c>
      <x:c r="H691" s="0" t="s">
        <x:v>78</x:v>
      </x:c>
      <x:c r="I691" s="0" t="s">
        <x:v>65</x:v>
      </x:c>
      <x:c r="J691" s="0" t="s">
        <x:v>66</x:v>
      </x:c>
      <x:c r="K691" s="0" t="s">
        <x:v>56</x:v>
      </x:c>
      <x:c r="L691" s="0">
        <x:v>47.4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51</x:v>
      </x:c>
      <x:c r="F692" s="0" t="s">
        <x:v>52</x:v>
      </x:c>
      <x:c r="G692" s="0" t="s">
        <x:v>79</x:v>
      </x:c>
      <x:c r="H692" s="0" t="s">
        <x:v>80</x:v>
      </x:c>
      <x:c r="I692" s="0" t="s">
        <x:v>54</x:v>
      </x:c>
      <x:c r="J692" s="0" t="s">
        <x:v>55</x:v>
      </x:c>
      <x:c r="K692" s="0" t="s">
        <x:v>56</x:v>
      </x:c>
      <x:c r="L692" s="0">
        <x:v>53.7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51</x:v>
      </x:c>
      <x:c r="F693" s="0" t="s">
        <x:v>52</x:v>
      </x:c>
      <x:c r="G693" s="0" t="s">
        <x:v>79</x:v>
      </x:c>
      <x:c r="H693" s="0" t="s">
        <x:v>80</x:v>
      </x:c>
      <x:c r="I693" s="0" t="s">
        <x:v>57</x:v>
      </x:c>
      <x:c r="J693" s="0" t="s">
        <x:v>58</x:v>
      </x:c>
      <x:c r="K693" s="0" t="s">
        <x:v>56</x:v>
      </x:c>
      <x:c r="L693" s="0">
        <x:v>54.2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51</x:v>
      </x:c>
      <x:c r="F694" s="0" t="s">
        <x:v>52</x:v>
      </x:c>
      <x:c r="G694" s="0" t="s">
        <x:v>79</x:v>
      </x:c>
      <x:c r="H694" s="0" t="s">
        <x:v>80</x:v>
      </x:c>
      <x:c r="I694" s="0" t="s">
        <x:v>59</x:v>
      </x:c>
      <x:c r="J694" s="0" t="s">
        <x:v>60</x:v>
      </x:c>
      <x:c r="K694" s="0" t="s">
        <x:v>56</x:v>
      </x:c>
      <x:c r="L694" s="0">
        <x:v>57.1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51</x:v>
      </x:c>
      <x:c r="F695" s="0" t="s">
        <x:v>52</x:v>
      </x:c>
      <x:c r="G695" s="0" t="s">
        <x:v>79</x:v>
      </x:c>
      <x:c r="H695" s="0" t="s">
        <x:v>80</x:v>
      </x:c>
      <x:c r="I695" s="0" t="s">
        <x:v>61</x:v>
      </x:c>
      <x:c r="J695" s="0" t="s">
        <x:v>62</x:v>
      </x:c>
      <x:c r="K695" s="0" t="s">
        <x:v>56</x:v>
      </x:c>
      <x:c r="L695" s="0">
        <x:v>55.7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51</x:v>
      </x:c>
      <x:c r="F696" s="0" t="s">
        <x:v>52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56</x:v>
      </x:c>
      <x:c r="L696" s="0">
        <x:v>56.3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51</x:v>
      </x:c>
      <x:c r="F697" s="0" t="s">
        <x:v>52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56</x:v>
      </x:c>
      <x:c r="L697" s="0">
        <x:v>57.1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51</x:v>
      </x:c>
      <x:c r="F698" s="0" t="s">
        <x:v>52</x:v>
      </x:c>
      <x:c r="G698" s="0" t="s">
        <x:v>81</x:v>
      </x:c>
      <x:c r="H698" s="0" t="s">
        <x:v>82</x:v>
      </x:c>
      <x:c r="I698" s="0" t="s">
        <x:v>54</x:v>
      </x:c>
      <x:c r="J698" s="0" t="s">
        <x:v>55</x:v>
      </x:c>
      <x:c r="K698" s="0" t="s">
        <x:v>56</x:v>
      </x:c>
      <x:c r="L698" s="0">
        <x:v>56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51</x:v>
      </x:c>
      <x:c r="F699" s="0" t="s">
        <x:v>52</x:v>
      </x:c>
      <x:c r="G699" s="0" t="s">
        <x:v>81</x:v>
      </x:c>
      <x:c r="H699" s="0" t="s">
        <x:v>82</x:v>
      </x:c>
      <x:c r="I699" s="0" t="s">
        <x:v>57</x:v>
      </x:c>
      <x:c r="J699" s="0" t="s">
        <x:v>58</x:v>
      </x:c>
      <x:c r="K699" s="0" t="s">
        <x:v>56</x:v>
      </x:c>
      <x:c r="L699" s="0">
        <x:v>56.6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51</x:v>
      </x:c>
      <x:c r="F700" s="0" t="s">
        <x:v>52</x:v>
      </x:c>
      <x:c r="G700" s="0" t="s">
        <x:v>81</x:v>
      </x:c>
      <x:c r="H700" s="0" t="s">
        <x:v>82</x:v>
      </x:c>
      <x:c r="I700" s="0" t="s">
        <x:v>59</x:v>
      </x:c>
      <x:c r="J700" s="0" t="s">
        <x:v>60</x:v>
      </x:c>
      <x:c r="K700" s="0" t="s">
        <x:v>56</x:v>
      </x:c>
      <x:c r="L700" s="0">
        <x:v>61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51</x:v>
      </x:c>
      <x:c r="F701" s="0" t="s">
        <x:v>52</x:v>
      </x:c>
      <x:c r="G701" s="0" t="s">
        <x:v>81</x:v>
      </x:c>
      <x:c r="H701" s="0" t="s">
        <x:v>82</x:v>
      </x:c>
      <x:c r="I701" s="0" t="s">
        <x:v>61</x:v>
      </x:c>
      <x:c r="J701" s="0" t="s">
        <x:v>62</x:v>
      </x:c>
      <x:c r="K701" s="0" t="s">
        <x:v>56</x:v>
      </x:c>
      <x:c r="L701" s="0">
        <x:v>59.2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90</x:v>
      </x:c>
      <x:c r="E702" s="0" t="s">
        <x:v>51</x:v>
      </x:c>
      <x:c r="F702" s="0" t="s">
        <x:v>52</x:v>
      </x:c>
      <x:c r="G702" s="0" t="s">
        <x:v>81</x:v>
      </x:c>
      <x:c r="H702" s="0" t="s">
        <x:v>82</x:v>
      </x:c>
      <x:c r="I702" s="0" t="s">
        <x:v>63</x:v>
      </x:c>
      <x:c r="J702" s="0" t="s">
        <x:v>64</x:v>
      </x:c>
      <x:c r="K702" s="0" t="s">
        <x:v>56</x:v>
      </x:c>
      <x:c r="L702" s="0">
        <x:v>60.1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90</x:v>
      </x:c>
      <x:c r="E703" s="0" t="s">
        <x:v>51</x:v>
      </x:c>
      <x:c r="F703" s="0" t="s">
        <x:v>52</x:v>
      </x:c>
      <x:c r="G703" s="0" t="s">
        <x:v>81</x:v>
      </x:c>
      <x:c r="H703" s="0" t="s">
        <x:v>82</x:v>
      </x:c>
      <x:c r="I703" s="0" t="s">
        <x:v>65</x:v>
      </x:c>
      <x:c r="J703" s="0" t="s">
        <x:v>66</x:v>
      </x:c>
      <x:c r="K703" s="0" t="s">
        <x:v>56</x:v>
      </x:c>
      <x:c r="L703" s="0">
        <x:v>61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24.1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23.8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23.5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24.1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23.8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23.5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54</x:v>
      </x:c>
      <x:c r="J710" s="0" t="s">
        <x:v>55</x:v>
      </x:c>
      <x:c r="K710" s="0" t="s">
        <x:v>56</x:v>
      </x:c>
      <x:c r="L710" s="0">
        <x:v>26.5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26.3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83</x:v>
      </x:c>
      <x:c r="F713" s="0" t="s">
        <x:v>84</x:v>
      </x:c>
      <x:c r="G713" s="0" t="s">
        <x:v>67</x:v>
      </x:c>
      <x:c r="H713" s="0" t="s">
        <x:v>68</x:v>
      </x:c>
      <x:c r="I713" s="0" t="s">
        <x:v>61</x:v>
      </x:c>
      <x:c r="J713" s="0" t="s">
        <x:v>62</x:v>
      </x:c>
      <x:c r="K713" s="0" t="s">
        <x:v>56</x:v>
      </x:c>
      <x:c r="L713" s="0">
        <x:v>25.8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63</x:v>
      </x:c>
      <x:c r="J714" s="0" t="s">
        <x:v>64</x:v>
      </x:c>
      <x:c r="K714" s="0" t="s">
        <x:v>56</x:v>
      </x:c>
      <x:c r="L714" s="0">
        <x:v>25.4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65</x:v>
      </x:c>
      <x:c r="J715" s="0" t="s">
        <x:v>66</x:v>
      </x:c>
      <x:c r="K715" s="0" t="s">
        <x:v>56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55</x:v>
      </x:c>
      <x:c r="K716" s="0" t="s">
        <x:v>56</x:v>
      </x:c>
      <x:c r="L716" s="0">
        <x:v>24.2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57</x:v>
      </x:c>
      <x:c r="J717" s="0" t="s">
        <x:v>58</x:v>
      </x:c>
      <x:c r="K717" s="0" t="s">
        <x:v>56</x:v>
      </x:c>
      <x:c r="L717" s="0">
        <x:v>23.8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59</x:v>
      </x:c>
      <x:c r="J718" s="0" t="s">
        <x:v>60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83</x:v>
      </x:c>
      <x:c r="F719" s="0" t="s">
        <x:v>84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56</x:v>
      </x:c>
      <x:c r="L719" s="0">
        <x:v>24.7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83</x:v>
      </x:c>
      <x:c r="F720" s="0" t="s">
        <x:v>84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56</x:v>
      </x:c>
      <x:c r="L720" s="0">
        <x:v>24.4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56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83</x:v>
      </x:c>
      <x:c r="F722" s="0" t="s">
        <x:v>84</x:v>
      </x:c>
      <x:c r="G722" s="0" t="s">
        <x:v>71</x:v>
      </x:c>
      <x:c r="H722" s="0" t="s">
        <x:v>72</x:v>
      </x:c>
      <x:c r="I722" s="0" t="s">
        <x:v>54</x:v>
      </x:c>
      <x:c r="J722" s="0" t="s">
        <x:v>55</x:v>
      </x:c>
      <x:c r="K722" s="0" t="s">
        <x:v>56</x:v>
      </x:c>
      <x:c r="L722" s="0">
        <x:v>25.4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83</x:v>
      </x:c>
      <x:c r="F723" s="0" t="s">
        <x:v>84</x:v>
      </x:c>
      <x:c r="G723" s="0" t="s">
        <x:v>71</x:v>
      </x:c>
      <x:c r="H723" s="0" t="s">
        <x:v>72</x:v>
      </x:c>
      <x:c r="I723" s="0" t="s">
        <x:v>57</x:v>
      </x:c>
      <x:c r="J723" s="0" t="s">
        <x:v>58</x:v>
      </x:c>
      <x:c r="K723" s="0" t="s">
        <x:v>56</x:v>
      </x:c>
      <x:c r="L723" s="0">
        <x:v>25.1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83</x:v>
      </x:c>
      <x:c r="F724" s="0" t="s">
        <x:v>84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56</x:v>
      </x:c>
      <x:c r="L724" s="0">
        <x:v>24.5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56</x:v>
      </x:c>
      <x:c r="L725" s="0">
        <x:v>25.3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56</x:v>
      </x:c>
      <x:c r="L726" s="0">
        <x:v>24.9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83</x:v>
      </x:c>
      <x:c r="F727" s="0" t="s">
        <x:v>84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56</x:v>
      </x:c>
      <x:c r="L727" s="0">
        <x:v>24.5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83</x:v>
      </x:c>
      <x:c r="F728" s="0" t="s">
        <x:v>84</x:v>
      </x:c>
      <x:c r="G728" s="0" t="s">
        <x:v>73</x:v>
      </x:c>
      <x:c r="H728" s="0" t="s">
        <x:v>74</x:v>
      </x:c>
      <x:c r="I728" s="0" t="s">
        <x:v>54</x:v>
      </x:c>
      <x:c r="J728" s="0" t="s">
        <x:v>55</x:v>
      </x:c>
      <x:c r="K728" s="0" t="s">
        <x:v>56</x:v>
      </x:c>
      <x:c r="L728" s="0">
        <x:v>25.1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83</x:v>
      </x:c>
      <x:c r="F729" s="0" t="s">
        <x:v>84</x:v>
      </x:c>
      <x:c r="G729" s="0" t="s">
        <x:v>73</x:v>
      </x:c>
      <x:c r="H729" s="0" t="s">
        <x:v>74</x:v>
      </x:c>
      <x:c r="I729" s="0" t="s">
        <x:v>57</x:v>
      </x:c>
      <x:c r="J729" s="0" t="s">
        <x:v>58</x:v>
      </x:c>
      <x:c r="K729" s="0" t="s">
        <x:v>56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83</x:v>
      </x:c>
      <x:c r="F730" s="0" t="s">
        <x:v>84</x:v>
      </x:c>
      <x:c r="G730" s="0" t="s">
        <x:v>73</x:v>
      </x:c>
      <x:c r="H730" s="0" t="s">
        <x:v>74</x:v>
      </x:c>
      <x:c r="I730" s="0" t="s">
        <x:v>59</x:v>
      </x:c>
      <x:c r="J730" s="0" t="s">
        <x:v>60</x:v>
      </x:c>
      <x:c r="K730" s="0" t="s">
        <x:v>56</x:v>
      </x:c>
      <x:c r="L730" s="0">
        <x:v>24.1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83</x:v>
      </x:c>
      <x:c r="F731" s="0" t="s">
        <x:v>84</x:v>
      </x:c>
      <x:c r="G731" s="0" t="s">
        <x:v>73</x:v>
      </x:c>
      <x:c r="H731" s="0" t="s">
        <x:v>74</x:v>
      </x:c>
      <x:c r="I731" s="0" t="s">
        <x:v>61</x:v>
      </x:c>
      <x:c r="J731" s="0" t="s">
        <x:v>62</x:v>
      </x:c>
      <x:c r="K731" s="0" t="s">
        <x:v>56</x:v>
      </x:c>
      <x:c r="L731" s="0">
        <x:v>24.3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83</x:v>
      </x:c>
      <x:c r="F732" s="0" t="s">
        <x:v>84</x:v>
      </x:c>
      <x:c r="G732" s="0" t="s">
        <x:v>73</x:v>
      </x:c>
      <x:c r="H732" s="0" t="s">
        <x:v>74</x:v>
      </x:c>
      <x:c r="I732" s="0" t="s">
        <x:v>63</x:v>
      </x:c>
      <x:c r="J732" s="0" t="s">
        <x:v>64</x:v>
      </x:c>
      <x:c r="K732" s="0" t="s">
        <x:v>56</x:v>
      </x:c>
      <x:c r="L732" s="0">
        <x:v>24.2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83</x:v>
      </x:c>
      <x:c r="F733" s="0" t="s">
        <x:v>84</x:v>
      </x:c>
      <x:c r="G733" s="0" t="s">
        <x:v>73</x:v>
      </x:c>
      <x:c r="H733" s="0" t="s">
        <x:v>74</x:v>
      </x:c>
      <x:c r="I733" s="0" t="s">
        <x:v>65</x:v>
      </x:c>
      <x:c r="J733" s="0" t="s">
        <x:v>66</x:v>
      </x:c>
      <x:c r="K733" s="0" t="s">
        <x:v>56</x:v>
      </x:c>
      <x:c r="L733" s="0">
        <x:v>24.1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54</x:v>
      </x:c>
      <x:c r="J734" s="0" t="s">
        <x:v>55</x:v>
      </x:c>
      <x:c r="K734" s="0" t="s">
        <x:v>56</x:v>
      </x:c>
      <x:c r="L734" s="0">
        <x:v>22.7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57</x:v>
      </x:c>
      <x:c r="J735" s="0" t="s">
        <x:v>58</x:v>
      </x:c>
      <x:c r="K735" s="0" t="s">
        <x:v>56</x:v>
      </x:c>
      <x:c r="L735" s="0">
        <x:v>22.4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59</x:v>
      </x:c>
      <x:c r="J736" s="0" t="s">
        <x:v>60</x:v>
      </x:c>
      <x:c r="K736" s="0" t="s">
        <x:v>56</x:v>
      </x:c>
      <x:c r="L736" s="0">
        <x:v>22.8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61</x:v>
      </x:c>
      <x:c r="J737" s="0" t="s">
        <x:v>62</x:v>
      </x:c>
      <x:c r="K737" s="0" t="s">
        <x:v>56</x:v>
      </x:c>
      <x:c r="L737" s="0">
        <x:v>23.4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63</x:v>
      </x:c>
      <x:c r="J738" s="0" t="s">
        <x:v>64</x:v>
      </x:c>
      <x:c r="K738" s="0" t="s">
        <x:v>56</x:v>
      </x:c>
      <x:c r="L738" s="0">
        <x:v>23.1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65</x:v>
      </x:c>
      <x:c r="J739" s="0" t="s">
        <x:v>66</x:v>
      </x:c>
      <x:c r="K739" s="0" t="s">
        <x:v>56</x:v>
      </x:c>
      <x:c r="L739" s="0">
        <x:v>22.8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54</x:v>
      </x:c>
      <x:c r="J740" s="0" t="s">
        <x:v>55</x:v>
      </x:c>
      <x:c r="K740" s="0" t="s">
        <x:v>56</x:v>
      </x:c>
      <x:c r="L740" s="0">
        <x:v>20.9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57</x:v>
      </x:c>
      <x:c r="J741" s="0" t="s">
        <x:v>58</x:v>
      </x:c>
      <x:c r="K741" s="0" t="s">
        <x:v>56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56</x:v>
      </x:c>
      <x:c r="L742" s="0">
        <x:v>21.8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56</x:v>
      </x:c>
      <x:c r="L743" s="0">
        <x:v>22.4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56</x:v>
      </x:c>
      <x:c r="L744" s="0">
        <x:v>22.1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56</x:v>
      </x:c>
      <x:c r="L745" s="0">
        <x:v>21.8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83</x:v>
      </x:c>
      <x:c r="F746" s="0" t="s">
        <x:v>84</x:v>
      </x:c>
      <x:c r="G746" s="0" t="s">
        <x:v>79</x:v>
      </x:c>
      <x:c r="H746" s="0" t="s">
        <x:v>80</x:v>
      </x:c>
      <x:c r="I746" s="0" t="s">
        <x:v>54</x:v>
      </x:c>
      <x:c r="J746" s="0" t="s">
        <x:v>55</x:v>
      </x:c>
      <x:c r="K746" s="0" t="s">
        <x:v>56</x:v>
      </x:c>
      <x:c r="L746" s="0">
        <x:v>26.8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83</x:v>
      </x:c>
      <x:c r="F747" s="0" t="s">
        <x:v>84</x:v>
      </x:c>
      <x:c r="G747" s="0" t="s">
        <x:v>79</x:v>
      </x:c>
      <x:c r="H747" s="0" t="s">
        <x:v>80</x:v>
      </x:c>
      <x:c r="I747" s="0" t="s">
        <x:v>57</x:v>
      </x:c>
      <x:c r="J747" s="0" t="s">
        <x:v>58</x:v>
      </x:c>
      <x:c r="K747" s="0" t="s">
        <x:v>56</x:v>
      </x:c>
      <x:c r="L747" s="0">
        <x:v>26.6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83</x:v>
      </x:c>
      <x:c r="F748" s="0" t="s">
        <x:v>84</x:v>
      </x:c>
      <x:c r="G748" s="0" t="s">
        <x:v>79</x:v>
      </x:c>
      <x:c r="H748" s="0" t="s">
        <x:v>80</x:v>
      </x:c>
      <x:c r="I748" s="0" t="s">
        <x:v>59</x:v>
      </x:c>
      <x:c r="J748" s="0" t="s">
        <x:v>60</x:v>
      </x:c>
      <x:c r="K748" s="0" t="s">
        <x:v>56</x:v>
      </x:c>
      <x:c r="L748" s="0">
        <x:v>25.6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61</x:v>
      </x:c>
      <x:c r="J749" s="0" t="s">
        <x:v>62</x:v>
      </x:c>
      <x:c r="K749" s="0" t="s">
        <x:v>56</x:v>
      </x:c>
      <x:c r="L749" s="0">
        <x:v>26.1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63</x:v>
      </x:c>
      <x:c r="J750" s="0" t="s">
        <x:v>64</x:v>
      </x:c>
      <x:c r="K750" s="0" t="s">
        <x:v>56</x:v>
      </x:c>
      <x:c r="L750" s="0">
        <x:v>25.8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65</x:v>
      </x:c>
      <x:c r="J751" s="0" t="s">
        <x:v>66</x:v>
      </x:c>
      <x:c r="K751" s="0" t="s">
        <x:v>56</x:v>
      </x:c>
      <x:c r="L751" s="0">
        <x:v>25.6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83</x:v>
      </x:c>
      <x:c r="F752" s="0" t="s">
        <x:v>84</x:v>
      </x:c>
      <x:c r="G752" s="0" t="s">
        <x:v>81</x:v>
      </x:c>
      <x:c r="H752" s="0" t="s">
        <x:v>82</x:v>
      </x:c>
      <x:c r="I752" s="0" t="s">
        <x:v>54</x:v>
      </x:c>
      <x:c r="J752" s="0" t="s">
        <x:v>55</x:v>
      </x:c>
      <x:c r="K752" s="0" t="s">
        <x:v>56</x:v>
      </x:c>
      <x:c r="L752" s="0">
        <x:v>27.6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83</x:v>
      </x:c>
      <x:c r="F753" s="0" t="s">
        <x:v>84</x:v>
      </x:c>
      <x:c r="G753" s="0" t="s">
        <x:v>81</x:v>
      </x:c>
      <x:c r="H753" s="0" t="s">
        <x:v>82</x:v>
      </x:c>
      <x:c r="I753" s="0" t="s">
        <x:v>57</x:v>
      </x:c>
      <x:c r="J753" s="0" t="s">
        <x:v>58</x:v>
      </x:c>
      <x:c r="K753" s="0" t="s">
        <x:v>56</x:v>
      </x:c>
      <x:c r="L753" s="0">
        <x:v>27.4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83</x:v>
      </x:c>
      <x:c r="F754" s="0" t="s">
        <x:v>84</x:v>
      </x:c>
      <x:c r="G754" s="0" t="s">
        <x:v>81</x:v>
      </x:c>
      <x:c r="H754" s="0" t="s">
        <x:v>82</x:v>
      </x:c>
      <x:c r="I754" s="0" t="s">
        <x:v>59</x:v>
      </x:c>
      <x:c r="J754" s="0" t="s">
        <x:v>60</x:v>
      </x:c>
      <x:c r="K754" s="0" t="s">
        <x:v>56</x:v>
      </x:c>
      <x:c r="L754" s="0">
        <x:v>25.1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83</x:v>
      </x:c>
      <x:c r="F755" s="0" t="s">
        <x:v>84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56</x:v>
      </x:c>
      <x:c r="L755" s="0">
        <x:v>25.5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83</x:v>
      </x:c>
      <x:c r="F756" s="0" t="s">
        <x:v>84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56</x:v>
      </x:c>
      <x:c r="L756" s="0">
        <x:v>25.3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83</x:v>
      </x:c>
      <x:c r="F757" s="0" t="s">
        <x:v>84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56</x:v>
      </x:c>
      <x:c r="L757" s="0">
        <x:v>25.1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85</x:v>
      </x:c>
      <x:c r="F758" s="0" t="s">
        <x:v>86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30.5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85</x:v>
      </x:c>
      <x:c r="F759" s="0" t="s">
        <x:v>86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31.7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85</x:v>
      </x:c>
      <x:c r="F760" s="0" t="s">
        <x:v>86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33.1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85</x:v>
      </x:c>
      <x:c r="F761" s="0" t="s">
        <x:v>86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30.5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85</x:v>
      </x:c>
      <x:c r="F762" s="0" t="s">
        <x:v>86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31.7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85</x:v>
      </x:c>
      <x:c r="F763" s="0" t="s">
        <x:v>86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33.1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55</x:v>
      </x:c>
      <x:c r="K764" s="0" t="s">
        <x:v>56</x:v>
      </x:c>
      <x:c r="L764" s="0">
        <x:v>34.4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57</x:v>
      </x:c>
      <x:c r="J765" s="0" t="s">
        <x:v>58</x:v>
      </x:c>
      <x:c r="K765" s="0" t="s">
        <x:v>56</x:v>
      </x:c>
      <x:c r="L765" s="0">
        <x:v>35.8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59</x:v>
      </x:c>
      <x:c r="J766" s="0" t="s">
        <x:v>60</x:v>
      </x:c>
      <x:c r="K766" s="0" t="s">
        <x:v>56</x:v>
      </x:c>
      <x:c r="L766" s="0">
        <x:v>41.7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56</x:v>
      </x:c>
      <x:c r="L767" s="0">
        <x:v>37.7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56</x:v>
      </x:c>
      <x:c r="L768" s="0">
        <x:v>39.4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56</x:v>
      </x:c>
      <x:c r="L769" s="0">
        <x:v>41.7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54</x:v>
      </x:c>
      <x:c r="J770" s="0" t="s">
        <x:v>55</x:v>
      </x:c>
      <x:c r="K770" s="0" t="s">
        <x:v>56</x:v>
      </x:c>
      <x:c r="L770" s="0">
        <x:v>35.9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57</x:v>
      </x:c>
      <x:c r="J771" s="0" t="s">
        <x:v>58</x:v>
      </x:c>
      <x:c r="K771" s="0" t="s">
        <x:v>56</x:v>
      </x:c>
      <x:c r="L771" s="0">
        <x:v>37.2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59</x:v>
      </x:c>
      <x:c r="J772" s="0" t="s">
        <x:v>60</x:v>
      </x:c>
      <x:c r="K772" s="0" t="s">
        <x:v>56</x:v>
      </x:c>
      <x:c r="L772" s="0">
        <x:v>39.7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61</x:v>
      </x:c>
      <x:c r="J773" s="0" t="s">
        <x:v>62</x:v>
      </x:c>
      <x:c r="K773" s="0" t="s">
        <x:v>56</x:v>
      </x:c>
      <x:c r="L773" s="0">
        <x:v>36.4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85</x:v>
      </x:c>
      <x:c r="F774" s="0" t="s">
        <x:v>86</x:v>
      </x:c>
      <x:c r="G774" s="0" t="s">
        <x:v>69</x:v>
      </x:c>
      <x:c r="H774" s="0" t="s">
        <x:v>70</x:v>
      </x:c>
      <x:c r="I774" s="0" t="s">
        <x:v>63</x:v>
      </x:c>
      <x:c r="J774" s="0" t="s">
        <x:v>64</x:v>
      </x:c>
      <x:c r="K774" s="0" t="s">
        <x:v>56</x:v>
      </x:c>
      <x:c r="L774" s="0">
        <x:v>37.8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85</x:v>
      </x:c>
      <x:c r="F775" s="0" t="s">
        <x:v>86</x:v>
      </x:c>
      <x:c r="G775" s="0" t="s">
        <x:v>69</x:v>
      </x:c>
      <x:c r="H775" s="0" t="s">
        <x:v>70</x:v>
      </x:c>
      <x:c r="I775" s="0" t="s">
        <x:v>65</x:v>
      </x:c>
      <x:c r="J775" s="0" t="s">
        <x:v>66</x:v>
      </x:c>
      <x:c r="K775" s="0" t="s">
        <x:v>56</x:v>
      </x:c>
      <x:c r="L775" s="0">
        <x:v>39.7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54</x:v>
      </x:c>
      <x:c r="J776" s="0" t="s">
        <x:v>55</x:v>
      </x:c>
      <x:c r="K776" s="0" t="s">
        <x:v>56</x:v>
      </x:c>
      <x:c r="L776" s="0">
        <x:v>34.8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57</x:v>
      </x:c>
      <x:c r="J777" s="0" t="s">
        <x:v>58</x:v>
      </x:c>
      <x:c r="K777" s="0" t="s">
        <x:v>56</x:v>
      </x:c>
      <x:c r="L777" s="0">
        <x:v>36.2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59</x:v>
      </x:c>
      <x:c r="J778" s="0" t="s">
        <x:v>60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85</x:v>
      </x:c>
      <x:c r="F779" s="0" t="s">
        <x:v>86</x:v>
      </x:c>
      <x:c r="G779" s="0" t="s">
        <x:v>71</x:v>
      </x:c>
      <x:c r="H779" s="0" t="s">
        <x:v>72</x:v>
      </x:c>
      <x:c r="I779" s="0" t="s">
        <x:v>61</x:v>
      </x:c>
      <x:c r="J779" s="0" t="s">
        <x:v>62</x:v>
      </x:c>
      <x:c r="K779" s="0" t="s">
        <x:v>56</x:v>
      </x:c>
      <x:c r="L779" s="0">
        <x:v>34.8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85</x:v>
      </x:c>
      <x:c r="F780" s="0" t="s">
        <x:v>86</x:v>
      </x:c>
      <x:c r="G780" s="0" t="s">
        <x:v>71</x:v>
      </x:c>
      <x:c r="H780" s="0" t="s">
        <x:v>72</x:v>
      </x:c>
      <x:c r="I780" s="0" t="s">
        <x:v>63</x:v>
      </x:c>
      <x:c r="J780" s="0" t="s">
        <x:v>64</x:v>
      </x:c>
      <x:c r="K780" s="0" t="s">
        <x:v>56</x:v>
      </x:c>
      <x:c r="L780" s="0">
        <x:v>36.2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85</x:v>
      </x:c>
      <x:c r="F781" s="0" t="s">
        <x:v>86</x:v>
      </x:c>
      <x:c r="G781" s="0" t="s">
        <x:v>71</x:v>
      </x:c>
      <x:c r="H781" s="0" t="s">
        <x:v>72</x:v>
      </x:c>
      <x:c r="I781" s="0" t="s">
        <x:v>65</x:v>
      </x:c>
      <x:c r="J781" s="0" t="s">
        <x:v>66</x:v>
      </x:c>
      <x:c r="K781" s="0" t="s">
        <x:v>56</x:v>
      </x:c>
      <x:c r="L781" s="0">
        <x:v>38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85</x:v>
      </x:c>
      <x:c r="F782" s="0" t="s">
        <x:v>86</x:v>
      </x:c>
      <x:c r="G782" s="0" t="s">
        <x:v>73</x:v>
      </x:c>
      <x:c r="H782" s="0" t="s">
        <x:v>74</x:v>
      </x:c>
      <x:c r="I782" s="0" t="s">
        <x:v>54</x:v>
      </x:c>
      <x:c r="J782" s="0" t="s">
        <x:v>55</x:v>
      </x:c>
      <x:c r="K782" s="0" t="s">
        <x:v>56</x:v>
      </x:c>
      <x:c r="L782" s="0">
        <x:v>34.9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85</x:v>
      </x:c>
      <x:c r="F783" s="0" t="s">
        <x:v>86</x:v>
      </x:c>
      <x:c r="G783" s="0" t="s">
        <x:v>73</x:v>
      </x:c>
      <x:c r="H783" s="0" t="s">
        <x:v>74</x:v>
      </x:c>
      <x:c r="I783" s="0" t="s">
        <x:v>57</x:v>
      </x:c>
      <x:c r="J783" s="0" t="s">
        <x:v>58</x:v>
      </x:c>
      <x:c r="K783" s="0" t="s">
        <x:v>56</x:v>
      </x:c>
      <x:c r="L783" s="0">
        <x:v>35.6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85</x:v>
      </x:c>
      <x:c r="F784" s="0" t="s">
        <x:v>86</x:v>
      </x:c>
      <x:c r="G784" s="0" t="s">
        <x:v>73</x:v>
      </x:c>
      <x:c r="H784" s="0" t="s">
        <x:v>74</x:v>
      </x:c>
      <x:c r="I784" s="0" t="s">
        <x:v>59</x:v>
      </x:c>
      <x:c r="J784" s="0" t="s">
        <x:v>60</x:v>
      </x:c>
      <x:c r="K784" s="0" t="s">
        <x:v>56</x:v>
      </x:c>
      <x:c r="L784" s="0">
        <x:v>41.3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85</x:v>
      </x:c>
      <x:c r="F785" s="0" t="s">
        <x:v>86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56</x:v>
      </x:c>
      <x:c r="L785" s="0">
        <x:v>39.1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85</x:v>
      </x:c>
      <x:c r="F786" s="0" t="s">
        <x:v>86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56</x:v>
      </x:c>
      <x:c r="L786" s="0">
        <x:v>40.1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85</x:v>
      </x:c>
      <x:c r="F787" s="0" t="s">
        <x:v>86</x:v>
      </x:c>
      <x:c r="G787" s="0" t="s">
        <x:v>73</x:v>
      </x:c>
      <x:c r="H787" s="0" t="s">
        <x:v>74</x:v>
      </x:c>
      <x:c r="I787" s="0" t="s">
        <x:v>65</x:v>
      </x:c>
      <x:c r="J787" s="0" t="s">
        <x:v>66</x:v>
      </x:c>
      <x:c r="K787" s="0" t="s">
        <x:v>56</x:v>
      </x:c>
      <x:c r="L787" s="0">
        <x:v>41.3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85</x:v>
      </x:c>
      <x:c r="F788" s="0" t="s">
        <x:v>86</x:v>
      </x:c>
      <x:c r="G788" s="0" t="s">
        <x:v>75</x:v>
      </x:c>
      <x:c r="H788" s="0" t="s">
        <x:v>76</x:v>
      </x:c>
      <x:c r="I788" s="0" t="s">
        <x:v>54</x:v>
      </x:c>
      <x:c r="J788" s="0" t="s">
        <x:v>55</x:v>
      </x:c>
      <x:c r="K788" s="0" t="s">
        <x:v>56</x:v>
      </x:c>
      <x:c r="L788" s="0">
        <x:v>33.2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85</x:v>
      </x:c>
      <x:c r="F789" s="0" t="s">
        <x:v>86</x:v>
      </x:c>
      <x:c r="G789" s="0" t="s">
        <x:v>75</x:v>
      </x:c>
      <x:c r="H789" s="0" t="s">
        <x:v>76</x:v>
      </x:c>
      <x:c r="I789" s="0" t="s">
        <x:v>57</x:v>
      </x:c>
      <x:c r="J789" s="0" t="s">
        <x:v>58</x:v>
      </x:c>
      <x:c r="K789" s="0" t="s">
        <x:v>56</x:v>
      </x:c>
      <x:c r="L789" s="0">
        <x:v>34.5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85</x:v>
      </x:c>
      <x:c r="F790" s="0" t="s">
        <x:v>86</x:v>
      </x:c>
      <x:c r="G790" s="0" t="s">
        <x:v>75</x:v>
      </x:c>
      <x:c r="H790" s="0" t="s">
        <x:v>76</x:v>
      </x:c>
      <x:c r="I790" s="0" t="s">
        <x:v>59</x:v>
      </x:c>
      <x:c r="J790" s="0" t="s">
        <x:v>60</x:v>
      </x:c>
      <x:c r="K790" s="0" t="s">
        <x:v>56</x:v>
      </x:c>
      <x:c r="L790" s="0">
        <x:v>36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85</x:v>
      </x:c>
      <x:c r="F791" s="0" t="s">
        <x:v>86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56</x:v>
      </x:c>
      <x:c r="L791" s="0">
        <x:v>33.3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56</x:v>
      </x:c>
      <x:c r="L792" s="0">
        <x:v>34.6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56</x:v>
      </x:c>
      <x:c r="L793" s="0">
        <x:v>36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54</x:v>
      </x:c>
      <x:c r="J794" s="0" t="s">
        <x:v>55</x:v>
      </x:c>
      <x:c r="K794" s="0" t="s">
        <x:v>56</x:v>
      </x:c>
      <x:c r="L794" s="0">
        <x:v>26.5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85</x:v>
      </x:c>
      <x:c r="F795" s="0" t="s">
        <x:v>86</x:v>
      </x:c>
      <x:c r="G795" s="0" t="s">
        <x:v>77</x:v>
      </x:c>
      <x:c r="H795" s="0" t="s">
        <x:v>78</x:v>
      </x:c>
      <x:c r="I795" s="0" t="s">
        <x:v>57</x:v>
      </x:c>
      <x:c r="J795" s="0" t="s">
        <x:v>58</x:v>
      </x:c>
      <x:c r="K795" s="0" t="s">
        <x:v>56</x:v>
      </x:c>
      <x:c r="L795" s="0">
        <x:v>28.1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85</x:v>
      </x:c>
      <x:c r="F796" s="0" t="s">
        <x:v>86</x:v>
      </x:c>
      <x:c r="G796" s="0" t="s">
        <x:v>77</x:v>
      </x:c>
      <x:c r="H796" s="0" t="s">
        <x:v>78</x:v>
      </x:c>
      <x:c r="I796" s="0" t="s">
        <x:v>59</x:v>
      </x:c>
      <x:c r="J796" s="0" t="s">
        <x:v>60</x:v>
      </x:c>
      <x:c r="K796" s="0" t="s">
        <x:v>56</x:v>
      </x:c>
      <x:c r="L796" s="0">
        <x:v>25.6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85</x:v>
      </x:c>
      <x:c r="F797" s="0" t="s">
        <x:v>86</x:v>
      </x:c>
      <x:c r="G797" s="0" t="s">
        <x:v>77</x:v>
      </x:c>
      <x:c r="H797" s="0" t="s">
        <x:v>78</x:v>
      </x:c>
      <x:c r="I797" s="0" t="s">
        <x:v>61</x:v>
      </x:c>
      <x:c r="J797" s="0" t="s">
        <x:v>62</x:v>
      </x:c>
      <x:c r="K797" s="0" t="s">
        <x:v>56</x:v>
      </x:c>
      <x:c r="L797" s="0">
        <x:v>23.4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85</x:v>
      </x:c>
      <x:c r="F798" s="0" t="s">
        <x:v>86</x:v>
      </x:c>
      <x:c r="G798" s="0" t="s">
        <x:v>77</x:v>
      </x:c>
      <x:c r="H798" s="0" t="s">
        <x:v>78</x:v>
      </x:c>
      <x:c r="I798" s="0" t="s">
        <x:v>63</x:v>
      </x:c>
      <x:c r="J798" s="0" t="s">
        <x:v>64</x:v>
      </x:c>
      <x:c r="K798" s="0" t="s">
        <x:v>56</x:v>
      </x:c>
      <x:c r="L798" s="0">
        <x:v>24.5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85</x:v>
      </x:c>
      <x:c r="F799" s="0" t="s">
        <x:v>86</x:v>
      </x:c>
      <x:c r="G799" s="0" t="s">
        <x:v>77</x:v>
      </x:c>
      <x:c r="H799" s="0" t="s">
        <x:v>78</x:v>
      </x:c>
      <x:c r="I799" s="0" t="s">
        <x:v>65</x:v>
      </x:c>
      <x:c r="J799" s="0" t="s">
        <x:v>66</x:v>
      </x:c>
      <x:c r="K799" s="0" t="s">
        <x:v>56</x:v>
      </x:c>
      <x:c r="L799" s="0">
        <x:v>25.6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54</x:v>
      </x:c>
      <x:c r="J800" s="0" t="s">
        <x:v>55</x:v>
      </x:c>
      <x:c r="K800" s="0" t="s">
        <x:v>56</x:v>
      </x:c>
      <x:c r="L800" s="0">
        <x:v>26.9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57</x:v>
      </x:c>
      <x:c r="J801" s="0" t="s">
        <x:v>58</x:v>
      </x:c>
      <x:c r="K801" s="0" t="s">
        <x:v>56</x:v>
      </x:c>
      <x:c r="L801" s="0">
        <x:v>27.6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59</x:v>
      </x:c>
      <x:c r="J802" s="0" t="s">
        <x:v>60</x:v>
      </x:c>
      <x:c r="K802" s="0" t="s">
        <x:v>56</x:v>
      </x:c>
      <x:c r="L802" s="0">
        <x:v>31.5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56</x:v>
      </x:c>
      <x:c r="L803" s="0">
        <x:v>29.5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56</x:v>
      </x:c>
      <x:c r="L804" s="0">
        <x:v>30.4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56</x:v>
      </x:c>
      <x:c r="L805" s="0">
        <x:v>31.5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54</x:v>
      </x:c>
      <x:c r="J806" s="0" t="s">
        <x:v>55</x:v>
      </x:c>
      <x:c r="K806" s="0" t="s">
        <x:v>56</x:v>
      </x:c>
      <x:c r="L806" s="0">
        <x:v>28.4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57</x:v>
      </x:c>
      <x:c r="J807" s="0" t="s">
        <x:v>58</x:v>
      </x:c>
      <x:c r="K807" s="0" t="s">
        <x:v>56</x:v>
      </x:c>
      <x:c r="L807" s="0">
        <x:v>29.2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59</x:v>
      </x:c>
      <x:c r="J808" s="0" t="s">
        <x:v>60</x:v>
      </x:c>
      <x:c r="K808" s="0" t="s">
        <x:v>56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61</x:v>
      </x:c>
      <x:c r="J809" s="0" t="s">
        <x:v>62</x:v>
      </x:c>
      <x:c r="K809" s="0" t="s">
        <x:v>56</x:v>
      </x:c>
      <x:c r="L809" s="0">
        <x:v>33.6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63</x:v>
      </x:c>
      <x:c r="J810" s="0" t="s">
        <x:v>64</x:v>
      </x:c>
      <x:c r="K810" s="0" t="s">
        <x:v>56</x:v>
      </x:c>
      <x:c r="L810" s="0">
        <x:v>34.8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65</x:v>
      </x:c>
      <x:c r="J811" s="0" t="s">
        <x:v>66</x:v>
      </x:c>
      <x:c r="K811" s="0" t="s">
        <x:v>56</x:v>
      </x:c>
      <x:c r="L811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9"/>
      </x:sharedItems>
    </x:cacheField>
    <x:cacheField name="STATISTIC Label">
      <x:sharedItems count="1">
        <x:s v="Projected Dependency Ratios"/>
      </x:sharedItems>
    </x:cacheField>
    <x:cacheField name="TLIST(A1)">
      <x:sharedItems count="5">
        <x:s v="2016"/>
        <x:s v="2021"/>
        <x:s v="2026"/>
        <x:s v="2031"/>
        <x:s v="2036"/>
      </x:sharedItems>
    </x:cacheField>
    <x:cacheField name="Year">
      <x:sharedItems count="5">
        <x:s v="2016"/>
        <x:s v="2021"/>
        <x:s v="2026"/>
        <x:s v="2031"/>
        <x:s v="203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196V04140">
      <x:sharedItems count="9">
        <x:s v="-"/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9">
        <x:s v="State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2466V02984">
      <x:sharedItems count="6">
        <x:s v="201"/>
        <x:s v="202"/>
        <x:s v="203"/>
        <x:s v="204"/>
        <x:s v="205"/>
        <x:s v="206"/>
      </x:sharedItems>
    </x:cacheField>
    <x:cacheField name="Criteria for Projection">
      <x:sharedItems count="6">
        <x:s v="M1F2 Dublin Outflow"/>
        <x:s v="M2F2 Dublin Outflow"/>
        <x:s v="M3F2 Dublin Outflow"/>
        <x:s v="M1F2 Dublin Inflow"/>
        <x:s v="M2F2 Dublin Inflow"/>
        <x:s v="M3F2 Dublin Inf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7.2" maxValue="66.6" count="272">
        <x:n v="52.7"/>
        <x:n v="59"/>
        <x:n v="55.9"/>
        <x:n v="55.4"/>
        <x:n v="56.2"/>
        <x:n v="53.7"/>
        <x:n v="46.3"/>
        <x:n v="53.8"/>
        <x:n v="32.4"/>
        <x:n v="35"/>
        <x:n v="32.7"/>
        <x:n v="32.6"/>
        <x:n v="34"/>
        <x:n v="31.9"/>
        <x:n v="28.5"/>
        <x:n v="36.6"/>
        <x:n v="36"/>
        <x:n v="20.3"/>
        <x:n v="24"/>
        <x:n v="23.2"/>
        <x:n v="22.8"/>
        <x:n v="22.2"/>
        <x:n v="21.8"/>
        <x:n v="17.8"/>
        <x:n v="17.2"/>
        <x:n v="19.9"/>
        <x:n v="54.6"/>
        <x:n v="53.9"/>
        <x:n v="54.3"/>
        <x:n v="53.5"/>
        <x:n v="59.1"/>
        <x:n v="59.6"/>
        <x:n v="60.1"/>
        <x:n v="59.7"/>
        <x:n v="60.2"/>
        <x:n v="60.7"/>
        <x:n v="57.5"/>
        <x:n v="57.9"/>
        <x:n v="58.3"/>
        <x:n v="58.7"/>
        <x:n v="56.9"/>
        <x:n v="57.3"/>
        <x:n v="57.8"/>
        <x:n v="57.7"/>
        <x:n v="56.6"/>
        <x:n v="56.8"/>
        <x:n v="57.1"/>
        <x:n v="57.6"/>
        <x:n v="58.2"/>
        <x:n v="55"/>
        <x:n v="54.8"/>
        <x:n v="55.2"/>
        <x:n v="55.6"/>
        <x:n v="48.2"/>
        <x:n v="48.7"/>
        <x:n v="49.2"/>
        <x:n v="47.2"/>
        <x:n v="47.6"/>
        <x:n v="48.1"/>
        <x:n v="53"/>
        <x:n v="53.3"/>
        <x:n v="53.6"/>
        <x:n v="54.2"/>
        <x:n v="55.3"/>
        <x:n v="56.4"/>
        <x:n v="56.7"/>
        <x:n v="30.2"/>
        <x:n v="31"/>
        <x:n v="31.2"/>
        <x:n v="30.8"/>
        <x:n v="32.8"/>
        <x:n v="33"/>
        <x:n v="33.2"/>
        <x:n v="31.4"/>
        <x:n v="31.5"/>
        <x:n v="31.6"/>
        <x:n v="31.8"/>
        <x:n v="31.1"/>
        <x:n v="31.7"/>
        <x:n v="32.1"/>
        <x:n v="32.2"/>
        <x:n v="32.3"/>
        <x:n v="30.4"/>
        <x:n v="30.5"/>
        <x:n v="30.7"/>
        <x:n v="28.4"/>
        <x:n v="28.6"/>
        <x:n v="28.8"/>
        <x:n v="27.9"/>
        <x:n v="28.1"/>
        <x:n v="28.3"/>
        <x:n v="33.3"/>
        <x:n v="33.4"/>
        <x:n v="33.6"/>
        <x:n v="33.8"/>
        <x:n v="33.9"/>
        <x:n v="34.1"/>
        <x:n v="33.5"/>
        <x:n v="24.4"/>
        <x:n v="22.9"/>
        <x:n v="22.7"/>
        <x:n v="26.5"/>
        <x:n v="26.7"/>
        <x:n v="27"/>
        <x:n v="26.9"/>
        <x:n v="27.2"/>
        <x:n v="27.5"/>
        <x:n v="26.3"/>
        <x:n v="26.6"/>
        <x:n v="26.8"/>
        <x:n v="26.4"/>
        <x:n v="25.8"/>
        <x:n v="26.1"/>
        <x:n v="25"/>
        <x:n v="25.2"/>
        <x:n v="25.3"/>
        <x:n v="25.6"/>
        <x:n v="25.7"/>
        <x:n v="25.9"/>
        <x:n v="24.7"/>
        <x:n v="24.9"/>
        <x:n v="19.8"/>
        <x:n v="20.1"/>
        <x:n v="20.4"/>
        <x:n v="19.2"/>
        <x:n v="19.5"/>
        <x:n v="19.6"/>
        <x:n v="20"/>
        <x:n v="22"/>
        <x:n v="22.5"/>
        <x:n v="23"/>
        <x:n v="53.1"/>
        <x:n v="52.4"/>
        <x:n v="58.1"/>
        <x:n v="58.9"/>
        <x:n v="59.4"/>
        <x:n v="60.3"/>
        <x:n v="58"/>
        <x:n v="59.5"/>
        <x:n v="56.5"/>
        <x:n v="57.2"/>
        <x:n v="55.5"/>
        <x:n v="56.3"/>
        <x:n v="58.5"/>
        <x:n v="54.1"/>
        <x:n v="54.7"/>
        <x:n v="54.5"/>
        <x:n v="48"/>
        <x:n v="48.8"/>
        <x:n v="49.6"/>
        <x:n v="46.1"/>
        <x:n v="46.8"/>
        <x:n v="47.5"/>
        <x:n v="49.9"/>
        <x:n v="50.3"/>
        <x:n v="50.7"/>
        <x:n v="51.4"/>
        <x:n v="51.8"/>
        <x:n v="52.3"/>
        <x:n v="27.6"/>
        <x:n v="27.7"/>
        <x:n v="28.7"/>
        <x:n v="28.9"/>
        <x:n v="28"/>
        <x:n v="27.8"/>
        <x:n v="27.1"/>
        <x:n v="26.2"/>
        <x:n v="29.1"/>
        <x:n v="29.2"/>
        <x:n v="29.3"/>
        <x:n v="29.6"/>
        <x:n v="29.7"/>
        <x:n v="29.8"/>
        <x:n v="29.9"/>
        <x:n v="25.5"/>
        <x:n v="26"/>
        <x:n v="29.4"/>
        <x:n v="30"/>
        <x:n v="30.6"/>
        <x:n v="21.9"/>
        <x:n v="20.5"/>
        <x:n v="21"/>
        <x:n v="21.6"/>
        <x:n v="21.3"/>
        <x:n v="22.3"/>
        <x:n v="22.6"/>
        <x:n v="23.7"/>
        <x:n v="53.4"/>
        <x:n v="58.6"/>
        <x:n v="60.4"/>
        <x:n v="61.6"/>
        <x:n v="60.5"/>
        <x:n v="57.4"/>
        <x:n v="59.2"/>
        <x:n v="57"/>
        <x:n v="60"/>
        <x:n v="54.4"/>
        <x:n v="56"/>
        <x:n v="48.4"/>
        <x:n v="49.4"/>
        <x:n v="45.6"/>
        <x:n v="47.1"/>
        <x:n v="50.5"/>
        <x:n v="50.8"/>
        <x:n v="51.3"/>
        <x:n v="52.1"/>
        <x:n v="52.5"/>
        <x:n v="54"/>
        <x:n v="23.8"/>
        <x:n v="25.1"/>
        <x:n v="25.4"/>
        <x:n v="23.6"/>
        <x:n v="23.5"/>
        <x:n v="24.3"/>
        <x:n v="24.2"/>
        <x:n v="24.1"/>
        <x:n v="23.4"/>
        <x:n v="23.3"/>
        <x:n v="34.6"/>
        <x:n v="34.5"/>
        <x:n v="33.7"/>
        <x:n v="34.9"/>
        <x:n v="34.4"/>
        <x:n v="35.2"/>
        <x:n v="30.1"/>
        <x:n v="30.9"/>
        <x:n v="23.9"/>
        <x:n v="60.9"/>
        <x:n v="62"/>
        <x:n v="66.6"/>
        <x:n v="63.4"/>
        <x:n v="64.8"/>
        <x:n v="61"/>
        <x:n v="63.7"/>
        <x:n v="61.1"/>
        <x:n v="62.2"/>
        <x:n v="61.3"/>
        <x:n v="62.6"/>
        <x:n v="61.2"/>
        <x:n v="60.6"/>
        <x:n v="65.4"/>
        <x:n v="64.3"/>
        <x:n v="58.8"/>
        <x:n v="48.6"/>
        <x:n v="47.4"/>
        <x:n v="45.8"/>
        <x:n v="46.6"/>
        <x:n v="55.7"/>
        <x:n v="24.5"/>
        <x:n v="22.4"/>
        <x:n v="23.1"/>
        <x:n v="20.9"/>
        <x:n v="22.1"/>
        <x:n v="27.4"/>
        <x:n v="33.1"/>
        <x:n v="35.8"/>
        <x:n v="41.7"/>
        <x:n v="37.7"/>
        <x:n v="39.4"/>
        <x:n v="35.9"/>
        <x:n v="37.2"/>
        <x:n v="39.7"/>
        <x:n v="36.4"/>
        <x:n v="37.8"/>
        <x:n v="34.8"/>
        <x:n v="36.2"/>
        <x:n v="38"/>
        <x:n v="35.6"/>
        <x:n v="41.3"/>
        <x:n v="39.1"/>
        <x:n v="40.1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9"/>
    <s v="Projected Dependency Ratios"/>
    <s v="2016"/>
    <s v="2016"/>
    <s v="-"/>
    <s v="All dependency"/>
    <s v="-"/>
    <s v="State"/>
    <s v="201"/>
    <s v="M1F2 Dublin Outflow"/>
    <s v="Number"/>
    <n v="52.7"/>
  </r>
  <r>
    <s v="PEB09"/>
    <s v="Projected Dependency Ratios"/>
    <s v="2016"/>
    <s v="2016"/>
    <s v="-"/>
    <s v="All dependency"/>
    <s v="-"/>
    <s v="State"/>
    <s v="202"/>
    <s v="M2F2 Dublin Outflow"/>
    <s v="Number"/>
    <n v="52.7"/>
  </r>
  <r>
    <s v="PEB09"/>
    <s v="Projected Dependency Ratios"/>
    <s v="2016"/>
    <s v="2016"/>
    <s v="-"/>
    <s v="All dependency"/>
    <s v="-"/>
    <s v="State"/>
    <s v="203"/>
    <s v="M3F2 Dublin Outflow"/>
    <s v="Number"/>
    <n v="52.7"/>
  </r>
  <r>
    <s v="PEB09"/>
    <s v="Projected Dependency Ratios"/>
    <s v="2016"/>
    <s v="2016"/>
    <s v="-"/>
    <s v="All dependency"/>
    <s v="-"/>
    <s v="State"/>
    <s v="204"/>
    <s v="M1F2 Dublin Inflow"/>
    <s v="Number"/>
    <n v="52.7"/>
  </r>
  <r>
    <s v="PEB09"/>
    <s v="Projected Dependency Ratios"/>
    <s v="2016"/>
    <s v="2016"/>
    <s v="-"/>
    <s v="All dependency"/>
    <s v="-"/>
    <s v="State"/>
    <s v="205"/>
    <s v="M2F2 Dublin Inflow"/>
    <s v="Number"/>
    <n v="52.7"/>
  </r>
  <r>
    <s v="PEB09"/>
    <s v="Projected Dependency Ratios"/>
    <s v="2016"/>
    <s v="2016"/>
    <s v="-"/>
    <s v="All dependency"/>
    <s v="-"/>
    <s v="State"/>
    <s v="206"/>
    <s v="M3F2 Dublin Inflow"/>
    <s v="Number"/>
    <n v="52.7"/>
  </r>
  <r>
    <s v="PEB09"/>
    <s v="Projected Dependency Ratios"/>
    <s v="2016"/>
    <s v="2016"/>
    <s v="-"/>
    <s v="All dependency"/>
    <s v="IE041"/>
    <s v="Border"/>
    <s v="201"/>
    <s v="M1F2 Dublin Outflow"/>
    <s v="Number"/>
    <n v="59"/>
  </r>
  <r>
    <s v="PEB09"/>
    <s v="Projected Dependency Ratios"/>
    <s v="2016"/>
    <s v="2016"/>
    <s v="-"/>
    <s v="All dependency"/>
    <s v="IE041"/>
    <s v="Border"/>
    <s v="202"/>
    <s v="M2F2 Dublin Outflow"/>
    <s v="Number"/>
    <n v="59"/>
  </r>
  <r>
    <s v="PEB09"/>
    <s v="Projected Dependency Ratios"/>
    <s v="2016"/>
    <s v="2016"/>
    <s v="-"/>
    <s v="All dependency"/>
    <s v="IE041"/>
    <s v="Border"/>
    <s v="203"/>
    <s v="M3F2 Dublin Outflow"/>
    <s v="Number"/>
    <n v="59"/>
  </r>
  <r>
    <s v="PEB09"/>
    <s v="Projected Dependency Ratios"/>
    <s v="2016"/>
    <s v="2016"/>
    <s v="-"/>
    <s v="All dependency"/>
    <s v="IE041"/>
    <s v="Border"/>
    <s v="204"/>
    <s v="M1F2 Dublin Inflow"/>
    <s v="Number"/>
    <n v="59"/>
  </r>
  <r>
    <s v="PEB09"/>
    <s v="Projected Dependency Ratios"/>
    <s v="2016"/>
    <s v="2016"/>
    <s v="-"/>
    <s v="All dependency"/>
    <s v="IE041"/>
    <s v="Border"/>
    <s v="205"/>
    <s v="M2F2 Dublin Inflow"/>
    <s v="Number"/>
    <n v="59"/>
  </r>
  <r>
    <s v="PEB09"/>
    <s v="Projected Dependency Ratios"/>
    <s v="2016"/>
    <s v="2016"/>
    <s v="-"/>
    <s v="All dependency"/>
    <s v="IE041"/>
    <s v="Border"/>
    <s v="206"/>
    <s v="M3F2 Dublin Inflow"/>
    <s v="Number"/>
    <n v="59"/>
  </r>
  <r>
    <s v="PEB09"/>
    <s v="Projected Dependency Ratios"/>
    <s v="2016"/>
    <s v="2016"/>
    <s v="-"/>
    <s v="All dependency"/>
    <s v="IE042"/>
    <s v="West"/>
    <s v="201"/>
    <s v="M1F2 Dublin Outflow"/>
    <s v="Number"/>
    <n v="55.9"/>
  </r>
  <r>
    <s v="PEB09"/>
    <s v="Projected Dependency Ratios"/>
    <s v="2016"/>
    <s v="2016"/>
    <s v="-"/>
    <s v="All dependency"/>
    <s v="IE042"/>
    <s v="West"/>
    <s v="202"/>
    <s v="M2F2 Dublin Outflow"/>
    <s v="Number"/>
    <n v="55.9"/>
  </r>
  <r>
    <s v="PEB09"/>
    <s v="Projected Dependency Ratios"/>
    <s v="2016"/>
    <s v="2016"/>
    <s v="-"/>
    <s v="All dependency"/>
    <s v="IE042"/>
    <s v="West"/>
    <s v="203"/>
    <s v="M3F2 Dublin Outflow"/>
    <s v="Number"/>
    <n v="55.9"/>
  </r>
  <r>
    <s v="PEB09"/>
    <s v="Projected Dependency Ratios"/>
    <s v="2016"/>
    <s v="2016"/>
    <s v="-"/>
    <s v="All dependency"/>
    <s v="IE042"/>
    <s v="West"/>
    <s v="204"/>
    <s v="M1F2 Dublin Inflow"/>
    <s v="Number"/>
    <n v="55.9"/>
  </r>
  <r>
    <s v="PEB09"/>
    <s v="Projected Dependency Ratios"/>
    <s v="2016"/>
    <s v="2016"/>
    <s v="-"/>
    <s v="All dependency"/>
    <s v="IE042"/>
    <s v="West"/>
    <s v="205"/>
    <s v="M2F2 Dublin Inflow"/>
    <s v="Number"/>
    <n v="55.9"/>
  </r>
  <r>
    <s v="PEB09"/>
    <s v="Projected Dependency Ratios"/>
    <s v="2016"/>
    <s v="2016"/>
    <s v="-"/>
    <s v="All dependency"/>
    <s v="IE042"/>
    <s v="West"/>
    <s v="206"/>
    <s v="M3F2 Dublin Inflow"/>
    <s v="Number"/>
    <n v="55.9"/>
  </r>
  <r>
    <s v="PEB09"/>
    <s v="Projected Dependency Ratios"/>
    <s v="2016"/>
    <s v="2016"/>
    <s v="-"/>
    <s v="All dependency"/>
    <s v="IE051"/>
    <s v="Mid-West"/>
    <s v="201"/>
    <s v="M1F2 Dublin Outflow"/>
    <s v="Number"/>
    <n v="55.4"/>
  </r>
  <r>
    <s v="PEB09"/>
    <s v="Projected Dependency Ratios"/>
    <s v="2016"/>
    <s v="2016"/>
    <s v="-"/>
    <s v="All dependency"/>
    <s v="IE051"/>
    <s v="Mid-West"/>
    <s v="202"/>
    <s v="M2F2 Dublin Outflow"/>
    <s v="Number"/>
    <n v="55.4"/>
  </r>
  <r>
    <s v="PEB09"/>
    <s v="Projected Dependency Ratios"/>
    <s v="2016"/>
    <s v="2016"/>
    <s v="-"/>
    <s v="All dependency"/>
    <s v="IE051"/>
    <s v="Mid-West"/>
    <s v="203"/>
    <s v="M3F2 Dublin Outflow"/>
    <s v="Number"/>
    <n v="55.4"/>
  </r>
  <r>
    <s v="PEB09"/>
    <s v="Projected Dependency Ratios"/>
    <s v="2016"/>
    <s v="2016"/>
    <s v="-"/>
    <s v="All dependency"/>
    <s v="IE051"/>
    <s v="Mid-West"/>
    <s v="204"/>
    <s v="M1F2 Dublin Inflow"/>
    <s v="Number"/>
    <n v="55.4"/>
  </r>
  <r>
    <s v="PEB09"/>
    <s v="Projected Dependency Ratios"/>
    <s v="2016"/>
    <s v="2016"/>
    <s v="-"/>
    <s v="All dependency"/>
    <s v="IE051"/>
    <s v="Mid-West"/>
    <s v="205"/>
    <s v="M2F2 Dublin Inflow"/>
    <s v="Number"/>
    <n v="55.4"/>
  </r>
  <r>
    <s v="PEB09"/>
    <s v="Projected Dependency Ratios"/>
    <s v="2016"/>
    <s v="2016"/>
    <s v="-"/>
    <s v="All dependency"/>
    <s v="IE051"/>
    <s v="Mid-West"/>
    <s v="206"/>
    <s v="M3F2 Dublin Inflow"/>
    <s v="Number"/>
    <n v="55.4"/>
  </r>
  <r>
    <s v="PEB09"/>
    <s v="Projected Dependency Ratios"/>
    <s v="2016"/>
    <s v="2016"/>
    <s v="-"/>
    <s v="All dependency"/>
    <s v="IE052"/>
    <s v="South-East"/>
    <s v="201"/>
    <s v="M1F2 Dublin Outflow"/>
    <s v="Number"/>
    <n v="56.2"/>
  </r>
  <r>
    <s v="PEB09"/>
    <s v="Projected Dependency Ratios"/>
    <s v="2016"/>
    <s v="2016"/>
    <s v="-"/>
    <s v="All dependency"/>
    <s v="IE052"/>
    <s v="South-East"/>
    <s v="202"/>
    <s v="M2F2 Dublin Outflow"/>
    <s v="Number"/>
    <n v="56.2"/>
  </r>
  <r>
    <s v="PEB09"/>
    <s v="Projected Dependency Ratios"/>
    <s v="2016"/>
    <s v="2016"/>
    <s v="-"/>
    <s v="All dependency"/>
    <s v="IE052"/>
    <s v="South-East"/>
    <s v="203"/>
    <s v="M3F2 Dublin Outflow"/>
    <s v="Number"/>
    <n v="56.2"/>
  </r>
  <r>
    <s v="PEB09"/>
    <s v="Projected Dependency Ratios"/>
    <s v="2016"/>
    <s v="2016"/>
    <s v="-"/>
    <s v="All dependency"/>
    <s v="IE052"/>
    <s v="South-East"/>
    <s v="204"/>
    <s v="M1F2 Dublin Inflow"/>
    <s v="Number"/>
    <n v="56.2"/>
  </r>
  <r>
    <s v="PEB09"/>
    <s v="Projected Dependency Ratios"/>
    <s v="2016"/>
    <s v="2016"/>
    <s v="-"/>
    <s v="All dependency"/>
    <s v="IE052"/>
    <s v="South-East"/>
    <s v="205"/>
    <s v="M2F2 Dublin Inflow"/>
    <s v="Number"/>
    <n v="56.2"/>
  </r>
  <r>
    <s v="PEB09"/>
    <s v="Projected Dependency Ratios"/>
    <s v="2016"/>
    <s v="2016"/>
    <s v="-"/>
    <s v="All dependency"/>
    <s v="IE052"/>
    <s v="South-East"/>
    <s v="206"/>
    <s v="M3F2 Dublin Inflow"/>
    <s v="Number"/>
    <n v="56.2"/>
  </r>
  <r>
    <s v="PEB09"/>
    <s v="Projected Dependency Ratios"/>
    <s v="2016"/>
    <s v="2016"/>
    <s v="-"/>
    <s v="All dependency"/>
    <s v="IE053"/>
    <s v="South-West"/>
    <s v="201"/>
    <s v="M1F2 Dublin Outflow"/>
    <s v="Number"/>
    <n v="53.7"/>
  </r>
  <r>
    <s v="PEB09"/>
    <s v="Projected Dependency Ratios"/>
    <s v="2016"/>
    <s v="2016"/>
    <s v="-"/>
    <s v="All dependency"/>
    <s v="IE053"/>
    <s v="South-West"/>
    <s v="202"/>
    <s v="M2F2 Dublin Outflow"/>
    <s v="Number"/>
    <n v="53.7"/>
  </r>
  <r>
    <s v="PEB09"/>
    <s v="Projected Dependency Ratios"/>
    <s v="2016"/>
    <s v="2016"/>
    <s v="-"/>
    <s v="All dependency"/>
    <s v="IE053"/>
    <s v="South-West"/>
    <s v="203"/>
    <s v="M3F2 Dublin Outflow"/>
    <s v="Number"/>
    <n v="53.7"/>
  </r>
  <r>
    <s v="PEB09"/>
    <s v="Projected Dependency Ratios"/>
    <s v="2016"/>
    <s v="2016"/>
    <s v="-"/>
    <s v="All dependency"/>
    <s v="IE053"/>
    <s v="South-West"/>
    <s v="204"/>
    <s v="M1F2 Dublin Inflow"/>
    <s v="Number"/>
    <n v="53.7"/>
  </r>
  <r>
    <s v="PEB09"/>
    <s v="Projected Dependency Ratios"/>
    <s v="2016"/>
    <s v="2016"/>
    <s v="-"/>
    <s v="All dependency"/>
    <s v="IE053"/>
    <s v="South-West"/>
    <s v="205"/>
    <s v="M2F2 Dublin Inflow"/>
    <s v="Number"/>
    <n v="53.7"/>
  </r>
  <r>
    <s v="PEB09"/>
    <s v="Projected Dependency Ratios"/>
    <s v="2016"/>
    <s v="2016"/>
    <s v="-"/>
    <s v="All dependency"/>
    <s v="IE053"/>
    <s v="South-West"/>
    <s v="206"/>
    <s v="M3F2 Dublin Inflow"/>
    <s v="Number"/>
    <n v="53.7"/>
  </r>
  <r>
    <s v="PEB09"/>
    <s v="Projected Dependency Ratios"/>
    <s v="2016"/>
    <s v="2016"/>
    <s v="-"/>
    <s v="All dependency"/>
    <s v="IE061"/>
    <s v="Dublin"/>
    <s v="201"/>
    <s v="M1F2 Dublin Outflow"/>
    <s v="Number"/>
    <n v="46.3"/>
  </r>
  <r>
    <s v="PEB09"/>
    <s v="Projected Dependency Ratios"/>
    <s v="2016"/>
    <s v="2016"/>
    <s v="-"/>
    <s v="All dependency"/>
    <s v="IE061"/>
    <s v="Dublin"/>
    <s v="202"/>
    <s v="M2F2 Dublin Outflow"/>
    <s v="Number"/>
    <n v="46.3"/>
  </r>
  <r>
    <s v="PEB09"/>
    <s v="Projected Dependency Ratios"/>
    <s v="2016"/>
    <s v="2016"/>
    <s v="-"/>
    <s v="All dependency"/>
    <s v="IE061"/>
    <s v="Dublin"/>
    <s v="203"/>
    <s v="M3F2 Dublin Outflow"/>
    <s v="Number"/>
    <n v="46.3"/>
  </r>
  <r>
    <s v="PEB09"/>
    <s v="Projected Dependency Ratios"/>
    <s v="2016"/>
    <s v="2016"/>
    <s v="-"/>
    <s v="All dependency"/>
    <s v="IE061"/>
    <s v="Dublin"/>
    <s v="204"/>
    <s v="M1F2 Dublin Inflow"/>
    <s v="Number"/>
    <n v="46.3"/>
  </r>
  <r>
    <s v="PEB09"/>
    <s v="Projected Dependency Ratios"/>
    <s v="2016"/>
    <s v="2016"/>
    <s v="-"/>
    <s v="All dependency"/>
    <s v="IE061"/>
    <s v="Dublin"/>
    <s v="205"/>
    <s v="M2F2 Dublin Inflow"/>
    <s v="Number"/>
    <n v="46.3"/>
  </r>
  <r>
    <s v="PEB09"/>
    <s v="Projected Dependency Ratios"/>
    <s v="2016"/>
    <s v="2016"/>
    <s v="-"/>
    <s v="All dependency"/>
    <s v="IE061"/>
    <s v="Dublin"/>
    <s v="206"/>
    <s v="M3F2 Dublin Inflow"/>
    <s v="Number"/>
    <n v="46.3"/>
  </r>
  <r>
    <s v="PEB09"/>
    <s v="Projected Dependency Ratios"/>
    <s v="2016"/>
    <s v="2016"/>
    <s v="-"/>
    <s v="All dependency"/>
    <s v="IE062"/>
    <s v="Mid-East"/>
    <s v="201"/>
    <s v="M1F2 Dublin Outflow"/>
    <s v="Number"/>
    <n v="53.8"/>
  </r>
  <r>
    <s v="PEB09"/>
    <s v="Projected Dependency Ratios"/>
    <s v="2016"/>
    <s v="2016"/>
    <s v="-"/>
    <s v="All dependency"/>
    <s v="IE062"/>
    <s v="Mid-East"/>
    <s v="202"/>
    <s v="M2F2 Dublin Outflow"/>
    <s v="Number"/>
    <n v="53.8"/>
  </r>
  <r>
    <s v="PEB09"/>
    <s v="Projected Dependency Ratios"/>
    <s v="2016"/>
    <s v="2016"/>
    <s v="-"/>
    <s v="All dependency"/>
    <s v="IE062"/>
    <s v="Mid-East"/>
    <s v="203"/>
    <s v="M3F2 Dublin Outflow"/>
    <s v="Number"/>
    <n v="53.8"/>
  </r>
  <r>
    <s v="PEB09"/>
    <s v="Projected Dependency Ratios"/>
    <s v="2016"/>
    <s v="2016"/>
    <s v="-"/>
    <s v="All dependency"/>
    <s v="IE062"/>
    <s v="Mid-East"/>
    <s v="204"/>
    <s v="M1F2 Dublin Inflow"/>
    <s v="Number"/>
    <n v="53.8"/>
  </r>
  <r>
    <s v="PEB09"/>
    <s v="Projected Dependency Ratios"/>
    <s v="2016"/>
    <s v="2016"/>
    <s v="-"/>
    <s v="All dependency"/>
    <s v="IE062"/>
    <s v="Mid-East"/>
    <s v="205"/>
    <s v="M2F2 Dublin Inflow"/>
    <s v="Number"/>
    <n v="53.8"/>
  </r>
  <r>
    <s v="PEB09"/>
    <s v="Projected Dependency Ratios"/>
    <s v="2016"/>
    <s v="2016"/>
    <s v="-"/>
    <s v="All dependency"/>
    <s v="IE062"/>
    <s v="Mid-East"/>
    <s v="206"/>
    <s v="M3F2 Dublin Inflow"/>
    <s v="Number"/>
    <n v="53.8"/>
  </r>
  <r>
    <s v="PEB09"/>
    <s v="Projected Dependency Ratios"/>
    <s v="2016"/>
    <s v="2016"/>
    <s v="-"/>
    <s v="All dependency"/>
    <s v="IE063"/>
    <s v="Midland"/>
    <s v="201"/>
    <s v="M1F2 Dublin Outflow"/>
    <s v="Number"/>
    <n v="55.9"/>
  </r>
  <r>
    <s v="PEB09"/>
    <s v="Projected Dependency Ratios"/>
    <s v="2016"/>
    <s v="2016"/>
    <s v="-"/>
    <s v="All dependency"/>
    <s v="IE063"/>
    <s v="Midland"/>
    <s v="202"/>
    <s v="M2F2 Dublin Outflow"/>
    <s v="Number"/>
    <n v="55.9"/>
  </r>
  <r>
    <s v="PEB09"/>
    <s v="Projected Dependency Ratios"/>
    <s v="2016"/>
    <s v="2016"/>
    <s v="-"/>
    <s v="All dependency"/>
    <s v="IE063"/>
    <s v="Midland"/>
    <s v="203"/>
    <s v="M3F2 Dublin Outflow"/>
    <s v="Number"/>
    <n v="55.9"/>
  </r>
  <r>
    <s v="PEB09"/>
    <s v="Projected Dependency Ratios"/>
    <s v="2016"/>
    <s v="2016"/>
    <s v="-"/>
    <s v="All dependency"/>
    <s v="IE063"/>
    <s v="Midland"/>
    <s v="204"/>
    <s v="M1F2 Dublin Inflow"/>
    <s v="Number"/>
    <n v="55.9"/>
  </r>
  <r>
    <s v="PEB09"/>
    <s v="Projected Dependency Ratios"/>
    <s v="2016"/>
    <s v="2016"/>
    <s v="-"/>
    <s v="All dependency"/>
    <s v="IE063"/>
    <s v="Midland"/>
    <s v="205"/>
    <s v="M2F2 Dublin Inflow"/>
    <s v="Number"/>
    <n v="55.9"/>
  </r>
  <r>
    <s v="PEB09"/>
    <s v="Projected Dependency Ratios"/>
    <s v="2016"/>
    <s v="2016"/>
    <s v="-"/>
    <s v="All dependency"/>
    <s v="IE063"/>
    <s v="Midland"/>
    <s v="206"/>
    <s v="M3F2 Dublin Inflow"/>
    <s v="Number"/>
    <n v="55.9"/>
  </r>
  <r>
    <s v="PEB09"/>
    <s v="Projected Dependency Ratios"/>
    <s v="2016"/>
    <s v="2016"/>
    <s v="01"/>
    <s v="Young dependency"/>
    <s v="-"/>
    <s v="State"/>
    <s v="201"/>
    <s v="M1F2 Dublin Outflow"/>
    <s v="Number"/>
    <n v="32.4"/>
  </r>
  <r>
    <s v="PEB09"/>
    <s v="Projected Dependency Ratios"/>
    <s v="2016"/>
    <s v="2016"/>
    <s v="01"/>
    <s v="Young dependency"/>
    <s v="-"/>
    <s v="State"/>
    <s v="202"/>
    <s v="M2F2 Dublin Outflow"/>
    <s v="Number"/>
    <n v="32.4"/>
  </r>
  <r>
    <s v="PEB09"/>
    <s v="Projected Dependency Ratios"/>
    <s v="2016"/>
    <s v="2016"/>
    <s v="01"/>
    <s v="Young dependency"/>
    <s v="-"/>
    <s v="State"/>
    <s v="203"/>
    <s v="M3F2 Dublin Outflow"/>
    <s v="Number"/>
    <n v="32.4"/>
  </r>
  <r>
    <s v="PEB09"/>
    <s v="Projected Dependency Ratios"/>
    <s v="2016"/>
    <s v="2016"/>
    <s v="01"/>
    <s v="Young dependency"/>
    <s v="-"/>
    <s v="State"/>
    <s v="204"/>
    <s v="M1F2 Dublin Inflow"/>
    <s v="Number"/>
    <n v="32.4"/>
  </r>
  <r>
    <s v="PEB09"/>
    <s v="Projected Dependency Ratios"/>
    <s v="2016"/>
    <s v="2016"/>
    <s v="01"/>
    <s v="Young dependency"/>
    <s v="-"/>
    <s v="State"/>
    <s v="205"/>
    <s v="M2F2 Dublin Inflow"/>
    <s v="Number"/>
    <n v="32.4"/>
  </r>
  <r>
    <s v="PEB09"/>
    <s v="Projected Dependency Ratios"/>
    <s v="2016"/>
    <s v="2016"/>
    <s v="01"/>
    <s v="Young dependency"/>
    <s v="-"/>
    <s v="State"/>
    <s v="206"/>
    <s v="M3F2 Dublin Inflow"/>
    <s v="Number"/>
    <n v="32.4"/>
  </r>
  <r>
    <s v="PEB09"/>
    <s v="Projected Dependency Ratios"/>
    <s v="2016"/>
    <s v="2016"/>
    <s v="01"/>
    <s v="Young dependency"/>
    <s v="IE041"/>
    <s v="Border"/>
    <s v="201"/>
    <s v="M1F2 Dublin Outflow"/>
    <s v="Number"/>
    <n v="35"/>
  </r>
  <r>
    <s v="PEB09"/>
    <s v="Projected Dependency Ratios"/>
    <s v="2016"/>
    <s v="2016"/>
    <s v="01"/>
    <s v="Young dependency"/>
    <s v="IE041"/>
    <s v="Border"/>
    <s v="202"/>
    <s v="M2F2 Dublin Outflow"/>
    <s v="Number"/>
    <n v="35"/>
  </r>
  <r>
    <s v="PEB09"/>
    <s v="Projected Dependency Ratios"/>
    <s v="2016"/>
    <s v="2016"/>
    <s v="01"/>
    <s v="Young dependency"/>
    <s v="IE041"/>
    <s v="Border"/>
    <s v="203"/>
    <s v="M3F2 Dublin Outflow"/>
    <s v="Number"/>
    <n v="35"/>
  </r>
  <r>
    <s v="PEB09"/>
    <s v="Projected Dependency Ratios"/>
    <s v="2016"/>
    <s v="2016"/>
    <s v="01"/>
    <s v="Young dependency"/>
    <s v="IE041"/>
    <s v="Border"/>
    <s v="204"/>
    <s v="M1F2 Dublin Inflow"/>
    <s v="Number"/>
    <n v="35"/>
  </r>
  <r>
    <s v="PEB09"/>
    <s v="Projected Dependency Ratios"/>
    <s v="2016"/>
    <s v="2016"/>
    <s v="01"/>
    <s v="Young dependency"/>
    <s v="IE041"/>
    <s v="Border"/>
    <s v="205"/>
    <s v="M2F2 Dublin Inflow"/>
    <s v="Number"/>
    <n v="35"/>
  </r>
  <r>
    <s v="PEB09"/>
    <s v="Projected Dependency Ratios"/>
    <s v="2016"/>
    <s v="2016"/>
    <s v="01"/>
    <s v="Young dependency"/>
    <s v="IE041"/>
    <s v="Border"/>
    <s v="206"/>
    <s v="M3F2 Dublin Inflow"/>
    <s v="Number"/>
    <n v="35"/>
  </r>
  <r>
    <s v="PEB09"/>
    <s v="Projected Dependency Ratios"/>
    <s v="2016"/>
    <s v="2016"/>
    <s v="01"/>
    <s v="Young dependency"/>
    <s v="IE042"/>
    <s v="West"/>
    <s v="201"/>
    <s v="M1F2 Dublin Outflow"/>
    <s v="Number"/>
    <n v="32.7"/>
  </r>
  <r>
    <s v="PEB09"/>
    <s v="Projected Dependency Ratios"/>
    <s v="2016"/>
    <s v="2016"/>
    <s v="01"/>
    <s v="Young dependency"/>
    <s v="IE042"/>
    <s v="West"/>
    <s v="202"/>
    <s v="M2F2 Dublin Outflow"/>
    <s v="Number"/>
    <n v="32.7"/>
  </r>
  <r>
    <s v="PEB09"/>
    <s v="Projected Dependency Ratios"/>
    <s v="2016"/>
    <s v="2016"/>
    <s v="01"/>
    <s v="Young dependency"/>
    <s v="IE042"/>
    <s v="West"/>
    <s v="203"/>
    <s v="M3F2 Dublin Outflow"/>
    <s v="Number"/>
    <n v="32.7"/>
  </r>
  <r>
    <s v="PEB09"/>
    <s v="Projected Dependency Ratios"/>
    <s v="2016"/>
    <s v="2016"/>
    <s v="01"/>
    <s v="Young dependency"/>
    <s v="IE042"/>
    <s v="West"/>
    <s v="204"/>
    <s v="M1F2 Dublin Inflow"/>
    <s v="Number"/>
    <n v="32.7"/>
  </r>
  <r>
    <s v="PEB09"/>
    <s v="Projected Dependency Ratios"/>
    <s v="2016"/>
    <s v="2016"/>
    <s v="01"/>
    <s v="Young dependency"/>
    <s v="IE042"/>
    <s v="West"/>
    <s v="205"/>
    <s v="M2F2 Dublin Inflow"/>
    <s v="Number"/>
    <n v="32.7"/>
  </r>
  <r>
    <s v="PEB09"/>
    <s v="Projected Dependency Ratios"/>
    <s v="2016"/>
    <s v="2016"/>
    <s v="01"/>
    <s v="Young dependency"/>
    <s v="IE042"/>
    <s v="West"/>
    <s v="206"/>
    <s v="M3F2 Dublin Inflow"/>
    <s v="Number"/>
    <n v="32.7"/>
  </r>
  <r>
    <s v="PEB09"/>
    <s v="Projected Dependency Ratios"/>
    <s v="2016"/>
    <s v="2016"/>
    <s v="01"/>
    <s v="Young dependency"/>
    <s v="IE051"/>
    <s v="Mid-West"/>
    <s v="201"/>
    <s v="M1F2 Dublin Outflow"/>
    <s v="Number"/>
    <n v="32.6"/>
  </r>
  <r>
    <s v="PEB09"/>
    <s v="Projected Dependency Ratios"/>
    <s v="2016"/>
    <s v="2016"/>
    <s v="01"/>
    <s v="Young dependency"/>
    <s v="IE051"/>
    <s v="Mid-West"/>
    <s v="202"/>
    <s v="M2F2 Dublin Outflow"/>
    <s v="Number"/>
    <n v="32.6"/>
  </r>
  <r>
    <s v="PEB09"/>
    <s v="Projected Dependency Ratios"/>
    <s v="2016"/>
    <s v="2016"/>
    <s v="01"/>
    <s v="Young dependency"/>
    <s v="IE051"/>
    <s v="Mid-West"/>
    <s v="203"/>
    <s v="M3F2 Dublin Outflow"/>
    <s v="Number"/>
    <n v="32.6"/>
  </r>
  <r>
    <s v="PEB09"/>
    <s v="Projected Dependency Ratios"/>
    <s v="2016"/>
    <s v="2016"/>
    <s v="01"/>
    <s v="Young dependency"/>
    <s v="IE051"/>
    <s v="Mid-West"/>
    <s v="204"/>
    <s v="M1F2 Dublin Inflow"/>
    <s v="Number"/>
    <n v="32.6"/>
  </r>
  <r>
    <s v="PEB09"/>
    <s v="Projected Dependency Ratios"/>
    <s v="2016"/>
    <s v="2016"/>
    <s v="01"/>
    <s v="Young dependency"/>
    <s v="IE051"/>
    <s v="Mid-West"/>
    <s v="205"/>
    <s v="M2F2 Dublin Inflow"/>
    <s v="Number"/>
    <n v="32.6"/>
  </r>
  <r>
    <s v="PEB09"/>
    <s v="Projected Dependency Ratios"/>
    <s v="2016"/>
    <s v="2016"/>
    <s v="01"/>
    <s v="Young dependency"/>
    <s v="IE051"/>
    <s v="Mid-West"/>
    <s v="206"/>
    <s v="M3F2 Dublin Inflow"/>
    <s v="Number"/>
    <n v="32.6"/>
  </r>
  <r>
    <s v="PEB09"/>
    <s v="Projected Dependency Ratios"/>
    <s v="2016"/>
    <s v="2016"/>
    <s v="01"/>
    <s v="Young dependency"/>
    <s v="IE052"/>
    <s v="South-East"/>
    <s v="201"/>
    <s v="M1F2 Dublin Outflow"/>
    <s v="Number"/>
    <n v="34"/>
  </r>
  <r>
    <s v="PEB09"/>
    <s v="Projected Dependency Ratios"/>
    <s v="2016"/>
    <s v="2016"/>
    <s v="01"/>
    <s v="Young dependency"/>
    <s v="IE052"/>
    <s v="South-East"/>
    <s v="202"/>
    <s v="M2F2 Dublin Outflow"/>
    <s v="Number"/>
    <n v="34"/>
  </r>
  <r>
    <s v="PEB09"/>
    <s v="Projected Dependency Ratios"/>
    <s v="2016"/>
    <s v="2016"/>
    <s v="01"/>
    <s v="Young dependency"/>
    <s v="IE052"/>
    <s v="South-East"/>
    <s v="203"/>
    <s v="M3F2 Dublin Outflow"/>
    <s v="Number"/>
    <n v="34"/>
  </r>
  <r>
    <s v="PEB09"/>
    <s v="Projected Dependency Ratios"/>
    <s v="2016"/>
    <s v="2016"/>
    <s v="01"/>
    <s v="Young dependency"/>
    <s v="IE052"/>
    <s v="South-East"/>
    <s v="204"/>
    <s v="M1F2 Dublin Inflow"/>
    <s v="Number"/>
    <n v="34"/>
  </r>
  <r>
    <s v="PEB09"/>
    <s v="Projected Dependency Ratios"/>
    <s v="2016"/>
    <s v="2016"/>
    <s v="01"/>
    <s v="Young dependency"/>
    <s v="IE052"/>
    <s v="South-East"/>
    <s v="205"/>
    <s v="M2F2 Dublin Inflow"/>
    <s v="Number"/>
    <n v="34"/>
  </r>
  <r>
    <s v="PEB09"/>
    <s v="Projected Dependency Ratios"/>
    <s v="2016"/>
    <s v="2016"/>
    <s v="01"/>
    <s v="Young dependency"/>
    <s v="IE052"/>
    <s v="South-East"/>
    <s v="206"/>
    <s v="M3F2 Dublin Inflow"/>
    <s v="Number"/>
    <n v="34"/>
  </r>
  <r>
    <s v="PEB09"/>
    <s v="Projected Dependency Ratios"/>
    <s v="2016"/>
    <s v="2016"/>
    <s v="01"/>
    <s v="Young dependency"/>
    <s v="IE053"/>
    <s v="South-West"/>
    <s v="201"/>
    <s v="M1F2 Dublin Outflow"/>
    <s v="Number"/>
    <n v="31.9"/>
  </r>
  <r>
    <s v="PEB09"/>
    <s v="Projected Dependency Ratios"/>
    <s v="2016"/>
    <s v="2016"/>
    <s v="01"/>
    <s v="Young dependency"/>
    <s v="IE053"/>
    <s v="South-West"/>
    <s v="202"/>
    <s v="M2F2 Dublin Outflow"/>
    <s v="Number"/>
    <n v="31.9"/>
  </r>
  <r>
    <s v="PEB09"/>
    <s v="Projected Dependency Ratios"/>
    <s v="2016"/>
    <s v="2016"/>
    <s v="01"/>
    <s v="Young dependency"/>
    <s v="IE053"/>
    <s v="South-West"/>
    <s v="203"/>
    <s v="M3F2 Dublin Outflow"/>
    <s v="Number"/>
    <n v="31.9"/>
  </r>
  <r>
    <s v="PEB09"/>
    <s v="Projected Dependency Ratios"/>
    <s v="2016"/>
    <s v="2016"/>
    <s v="01"/>
    <s v="Young dependency"/>
    <s v="IE053"/>
    <s v="South-West"/>
    <s v="204"/>
    <s v="M1F2 Dublin Inflow"/>
    <s v="Number"/>
    <n v="31.9"/>
  </r>
  <r>
    <s v="PEB09"/>
    <s v="Projected Dependency Ratios"/>
    <s v="2016"/>
    <s v="2016"/>
    <s v="01"/>
    <s v="Young dependency"/>
    <s v="IE053"/>
    <s v="South-West"/>
    <s v="205"/>
    <s v="M2F2 Dublin Inflow"/>
    <s v="Number"/>
    <n v="31.9"/>
  </r>
  <r>
    <s v="PEB09"/>
    <s v="Projected Dependency Ratios"/>
    <s v="2016"/>
    <s v="2016"/>
    <s v="01"/>
    <s v="Young dependency"/>
    <s v="IE053"/>
    <s v="South-West"/>
    <s v="206"/>
    <s v="M3F2 Dublin Inflow"/>
    <s v="Number"/>
    <n v="31.9"/>
  </r>
  <r>
    <s v="PEB09"/>
    <s v="Projected Dependency Ratios"/>
    <s v="2016"/>
    <s v="2016"/>
    <s v="01"/>
    <s v="Young dependency"/>
    <s v="IE061"/>
    <s v="Dublin"/>
    <s v="201"/>
    <s v="M1F2 Dublin Outflow"/>
    <s v="Number"/>
    <n v="28.5"/>
  </r>
  <r>
    <s v="PEB09"/>
    <s v="Projected Dependency Ratios"/>
    <s v="2016"/>
    <s v="2016"/>
    <s v="01"/>
    <s v="Young dependency"/>
    <s v="IE061"/>
    <s v="Dublin"/>
    <s v="202"/>
    <s v="M2F2 Dublin Outflow"/>
    <s v="Number"/>
    <n v="28.5"/>
  </r>
  <r>
    <s v="PEB09"/>
    <s v="Projected Dependency Ratios"/>
    <s v="2016"/>
    <s v="2016"/>
    <s v="01"/>
    <s v="Young dependency"/>
    <s v="IE061"/>
    <s v="Dublin"/>
    <s v="203"/>
    <s v="M3F2 Dublin Outflow"/>
    <s v="Number"/>
    <n v="28.5"/>
  </r>
  <r>
    <s v="PEB09"/>
    <s v="Projected Dependency Ratios"/>
    <s v="2016"/>
    <s v="2016"/>
    <s v="01"/>
    <s v="Young dependency"/>
    <s v="IE061"/>
    <s v="Dublin"/>
    <s v="204"/>
    <s v="M1F2 Dublin Inflow"/>
    <s v="Number"/>
    <n v="28.5"/>
  </r>
  <r>
    <s v="PEB09"/>
    <s v="Projected Dependency Ratios"/>
    <s v="2016"/>
    <s v="2016"/>
    <s v="01"/>
    <s v="Young dependency"/>
    <s v="IE061"/>
    <s v="Dublin"/>
    <s v="205"/>
    <s v="M2F2 Dublin Inflow"/>
    <s v="Number"/>
    <n v="28.5"/>
  </r>
  <r>
    <s v="PEB09"/>
    <s v="Projected Dependency Ratios"/>
    <s v="2016"/>
    <s v="2016"/>
    <s v="01"/>
    <s v="Young dependency"/>
    <s v="IE061"/>
    <s v="Dublin"/>
    <s v="206"/>
    <s v="M3F2 Dublin Inflow"/>
    <s v="Number"/>
    <n v="28.5"/>
  </r>
  <r>
    <s v="PEB09"/>
    <s v="Projected Dependency Ratios"/>
    <s v="2016"/>
    <s v="2016"/>
    <s v="01"/>
    <s v="Young dependency"/>
    <s v="IE062"/>
    <s v="Mid-East"/>
    <s v="201"/>
    <s v="M1F2 Dublin Outflow"/>
    <s v="Number"/>
    <n v="36.6"/>
  </r>
  <r>
    <s v="PEB09"/>
    <s v="Projected Dependency Ratios"/>
    <s v="2016"/>
    <s v="2016"/>
    <s v="01"/>
    <s v="Young dependency"/>
    <s v="IE062"/>
    <s v="Mid-East"/>
    <s v="202"/>
    <s v="M2F2 Dublin Outflow"/>
    <s v="Number"/>
    <n v="36.6"/>
  </r>
  <r>
    <s v="PEB09"/>
    <s v="Projected Dependency Ratios"/>
    <s v="2016"/>
    <s v="2016"/>
    <s v="01"/>
    <s v="Young dependency"/>
    <s v="IE062"/>
    <s v="Mid-East"/>
    <s v="203"/>
    <s v="M3F2 Dublin Outflow"/>
    <s v="Number"/>
    <n v="36.6"/>
  </r>
  <r>
    <s v="PEB09"/>
    <s v="Projected Dependency Ratios"/>
    <s v="2016"/>
    <s v="2016"/>
    <s v="01"/>
    <s v="Young dependency"/>
    <s v="IE062"/>
    <s v="Mid-East"/>
    <s v="204"/>
    <s v="M1F2 Dublin Inflow"/>
    <s v="Number"/>
    <n v="36.6"/>
  </r>
  <r>
    <s v="PEB09"/>
    <s v="Projected Dependency Ratios"/>
    <s v="2016"/>
    <s v="2016"/>
    <s v="01"/>
    <s v="Young dependency"/>
    <s v="IE062"/>
    <s v="Mid-East"/>
    <s v="205"/>
    <s v="M2F2 Dublin Inflow"/>
    <s v="Number"/>
    <n v="36.6"/>
  </r>
  <r>
    <s v="PEB09"/>
    <s v="Projected Dependency Ratios"/>
    <s v="2016"/>
    <s v="2016"/>
    <s v="01"/>
    <s v="Young dependency"/>
    <s v="IE062"/>
    <s v="Mid-East"/>
    <s v="206"/>
    <s v="M3F2 Dublin Inflow"/>
    <s v="Number"/>
    <n v="36.6"/>
  </r>
  <r>
    <s v="PEB09"/>
    <s v="Projected Dependency Ratios"/>
    <s v="2016"/>
    <s v="2016"/>
    <s v="01"/>
    <s v="Young dependency"/>
    <s v="IE063"/>
    <s v="Midland"/>
    <s v="201"/>
    <s v="M1F2 Dublin Outflow"/>
    <s v="Number"/>
    <n v="36"/>
  </r>
  <r>
    <s v="PEB09"/>
    <s v="Projected Dependency Ratios"/>
    <s v="2016"/>
    <s v="2016"/>
    <s v="01"/>
    <s v="Young dependency"/>
    <s v="IE063"/>
    <s v="Midland"/>
    <s v="202"/>
    <s v="M2F2 Dublin Outflow"/>
    <s v="Number"/>
    <n v="36"/>
  </r>
  <r>
    <s v="PEB09"/>
    <s v="Projected Dependency Ratios"/>
    <s v="2016"/>
    <s v="2016"/>
    <s v="01"/>
    <s v="Young dependency"/>
    <s v="IE063"/>
    <s v="Midland"/>
    <s v="203"/>
    <s v="M3F2 Dublin Outflow"/>
    <s v="Number"/>
    <n v="36"/>
  </r>
  <r>
    <s v="PEB09"/>
    <s v="Projected Dependency Ratios"/>
    <s v="2016"/>
    <s v="2016"/>
    <s v="01"/>
    <s v="Young dependency"/>
    <s v="IE063"/>
    <s v="Midland"/>
    <s v="204"/>
    <s v="M1F2 Dublin Inflow"/>
    <s v="Number"/>
    <n v="36"/>
  </r>
  <r>
    <s v="PEB09"/>
    <s v="Projected Dependency Ratios"/>
    <s v="2016"/>
    <s v="2016"/>
    <s v="01"/>
    <s v="Young dependency"/>
    <s v="IE063"/>
    <s v="Midland"/>
    <s v="205"/>
    <s v="M2F2 Dublin Inflow"/>
    <s v="Number"/>
    <n v="36"/>
  </r>
  <r>
    <s v="PEB09"/>
    <s v="Projected Dependency Ratios"/>
    <s v="2016"/>
    <s v="2016"/>
    <s v="01"/>
    <s v="Young dependency"/>
    <s v="IE063"/>
    <s v="Midland"/>
    <s v="206"/>
    <s v="M3F2 Dublin Inflow"/>
    <s v="Number"/>
    <n v="36"/>
  </r>
  <r>
    <s v="PEB09"/>
    <s v="Projected Dependency Ratios"/>
    <s v="2016"/>
    <s v="2016"/>
    <s v="02"/>
    <s v="Old dependency"/>
    <s v="-"/>
    <s v="State"/>
    <s v="201"/>
    <s v="M1F2 Dublin Outflow"/>
    <s v="Number"/>
    <n v="20.3"/>
  </r>
  <r>
    <s v="PEB09"/>
    <s v="Projected Dependency Ratios"/>
    <s v="2016"/>
    <s v="2016"/>
    <s v="02"/>
    <s v="Old dependency"/>
    <s v="-"/>
    <s v="State"/>
    <s v="202"/>
    <s v="M2F2 Dublin Outflow"/>
    <s v="Number"/>
    <n v="20.3"/>
  </r>
  <r>
    <s v="PEB09"/>
    <s v="Projected Dependency Ratios"/>
    <s v="2016"/>
    <s v="2016"/>
    <s v="02"/>
    <s v="Old dependency"/>
    <s v="-"/>
    <s v="State"/>
    <s v="203"/>
    <s v="M3F2 Dublin Outflow"/>
    <s v="Number"/>
    <n v="20.3"/>
  </r>
  <r>
    <s v="PEB09"/>
    <s v="Projected Dependency Ratios"/>
    <s v="2016"/>
    <s v="2016"/>
    <s v="02"/>
    <s v="Old dependency"/>
    <s v="-"/>
    <s v="State"/>
    <s v="204"/>
    <s v="M1F2 Dublin Inflow"/>
    <s v="Number"/>
    <n v="20.3"/>
  </r>
  <r>
    <s v="PEB09"/>
    <s v="Projected Dependency Ratios"/>
    <s v="2016"/>
    <s v="2016"/>
    <s v="02"/>
    <s v="Old dependency"/>
    <s v="-"/>
    <s v="State"/>
    <s v="205"/>
    <s v="M2F2 Dublin Inflow"/>
    <s v="Number"/>
    <n v="20.3"/>
  </r>
  <r>
    <s v="PEB09"/>
    <s v="Projected Dependency Ratios"/>
    <s v="2016"/>
    <s v="2016"/>
    <s v="02"/>
    <s v="Old dependency"/>
    <s v="-"/>
    <s v="State"/>
    <s v="206"/>
    <s v="M3F2 Dublin Inflow"/>
    <s v="Number"/>
    <n v="20.3"/>
  </r>
  <r>
    <s v="PEB09"/>
    <s v="Projected Dependency Ratios"/>
    <s v="2016"/>
    <s v="2016"/>
    <s v="02"/>
    <s v="Old dependency"/>
    <s v="IE041"/>
    <s v="Border"/>
    <s v="201"/>
    <s v="M1F2 Dublin Outflow"/>
    <s v="Number"/>
    <n v="24"/>
  </r>
  <r>
    <s v="PEB09"/>
    <s v="Projected Dependency Ratios"/>
    <s v="2016"/>
    <s v="2016"/>
    <s v="02"/>
    <s v="Old dependency"/>
    <s v="IE041"/>
    <s v="Border"/>
    <s v="202"/>
    <s v="M2F2 Dublin Outflow"/>
    <s v="Number"/>
    <n v="24"/>
  </r>
  <r>
    <s v="PEB09"/>
    <s v="Projected Dependency Ratios"/>
    <s v="2016"/>
    <s v="2016"/>
    <s v="02"/>
    <s v="Old dependency"/>
    <s v="IE041"/>
    <s v="Border"/>
    <s v="203"/>
    <s v="M3F2 Dublin Outflow"/>
    <s v="Number"/>
    <n v="24"/>
  </r>
  <r>
    <s v="PEB09"/>
    <s v="Projected Dependency Ratios"/>
    <s v="2016"/>
    <s v="2016"/>
    <s v="02"/>
    <s v="Old dependency"/>
    <s v="IE041"/>
    <s v="Border"/>
    <s v="204"/>
    <s v="M1F2 Dublin Inflow"/>
    <s v="Number"/>
    <n v="24"/>
  </r>
  <r>
    <s v="PEB09"/>
    <s v="Projected Dependency Ratios"/>
    <s v="2016"/>
    <s v="2016"/>
    <s v="02"/>
    <s v="Old dependency"/>
    <s v="IE041"/>
    <s v="Border"/>
    <s v="205"/>
    <s v="M2F2 Dublin Inflow"/>
    <s v="Number"/>
    <n v="24"/>
  </r>
  <r>
    <s v="PEB09"/>
    <s v="Projected Dependency Ratios"/>
    <s v="2016"/>
    <s v="2016"/>
    <s v="02"/>
    <s v="Old dependency"/>
    <s v="IE041"/>
    <s v="Border"/>
    <s v="206"/>
    <s v="M3F2 Dublin Inflow"/>
    <s v="Number"/>
    <n v="24"/>
  </r>
  <r>
    <s v="PEB09"/>
    <s v="Projected Dependency Ratios"/>
    <s v="2016"/>
    <s v="2016"/>
    <s v="02"/>
    <s v="Old dependency"/>
    <s v="IE042"/>
    <s v="West"/>
    <s v="201"/>
    <s v="M1F2 Dublin Outflow"/>
    <s v="Number"/>
    <n v="23.2"/>
  </r>
  <r>
    <s v="PEB09"/>
    <s v="Projected Dependency Ratios"/>
    <s v="2016"/>
    <s v="2016"/>
    <s v="02"/>
    <s v="Old dependency"/>
    <s v="IE042"/>
    <s v="West"/>
    <s v="202"/>
    <s v="M2F2 Dublin Outflow"/>
    <s v="Number"/>
    <n v="23.2"/>
  </r>
  <r>
    <s v="PEB09"/>
    <s v="Projected Dependency Ratios"/>
    <s v="2016"/>
    <s v="2016"/>
    <s v="02"/>
    <s v="Old dependency"/>
    <s v="IE042"/>
    <s v="West"/>
    <s v="203"/>
    <s v="M3F2 Dublin Outflow"/>
    <s v="Number"/>
    <n v="23.2"/>
  </r>
  <r>
    <s v="PEB09"/>
    <s v="Projected Dependency Ratios"/>
    <s v="2016"/>
    <s v="2016"/>
    <s v="02"/>
    <s v="Old dependency"/>
    <s v="IE042"/>
    <s v="West"/>
    <s v="204"/>
    <s v="M1F2 Dublin Inflow"/>
    <s v="Number"/>
    <n v="23.2"/>
  </r>
  <r>
    <s v="PEB09"/>
    <s v="Projected Dependency Ratios"/>
    <s v="2016"/>
    <s v="2016"/>
    <s v="02"/>
    <s v="Old dependency"/>
    <s v="IE042"/>
    <s v="West"/>
    <s v="205"/>
    <s v="M2F2 Dublin Inflow"/>
    <s v="Number"/>
    <n v="23.2"/>
  </r>
  <r>
    <s v="PEB09"/>
    <s v="Projected Dependency Ratios"/>
    <s v="2016"/>
    <s v="2016"/>
    <s v="02"/>
    <s v="Old dependency"/>
    <s v="IE042"/>
    <s v="West"/>
    <s v="206"/>
    <s v="M3F2 Dublin Inflow"/>
    <s v="Number"/>
    <n v="23.2"/>
  </r>
  <r>
    <s v="PEB09"/>
    <s v="Projected Dependency Ratios"/>
    <s v="2016"/>
    <s v="2016"/>
    <s v="02"/>
    <s v="Old dependency"/>
    <s v="IE051"/>
    <s v="Mid-West"/>
    <s v="201"/>
    <s v="M1F2 Dublin Outflow"/>
    <s v="Number"/>
    <n v="22.8"/>
  </r>
  <r>
    <s v="PEB09"/>
    <s v="Projected Dependency Ratios"/>
    <s v="2016"/>
    <s v="2016"/>
    <s v="02"/>
    <s v="Old dependency"/>
    <s v="IE051"/>
    <s v="Mid-West"/>
    <s v="202"/>
    <s v="M2F2 Dublin Outflow"/>
    <s v="Number"/>
    <n v="22.8"/>
  </r>
  <r>
    <s v="PEB09"/>
    <s v="Projected Dependency Ratios"/>
    <s v="2016"/>
    <s v="2016"/>
    <s v="02"/>
    <s v="Old dependency"/>
    <s v="IE051"/>
    <s v="Mid-West"/>
    <s v="203"/>
    <s v="M3F2 Dublin Outflow"/>
    <s v="Number"/>
    <n v="22.8"/>
  </r>
  <r>
    <s v="PEB09"/>
    <s v="Projected Dependency Ratios"/>
    <s v="2016"/>
    <s v="2016"/>
    <s v="02"/>
    <s v="Old dependency"/>
    <s v="IE051"/>
    <s v="Mid-West"/>
    <s v="204"/>
    <s v="M1F2 Dublin Inflow"/>
    <s v="Number"/>
    <n v="22.8"/>
  </r>
  <r>
    <s v="PEB09"/>
    <s v="Projected Dependency Ratios"/>
    <s v="2016"/>
    <s v="2016"/>
    <s v="02"/>
    <s v="Old dependency"/>
    <s v="IE051"/>
    <s v="Mid-West"/>
    <s v="205"/>
    <s v="M2F2 Dublin Inflow"/>
    <s v="Number"/>
    <n v="22.8"/>
  </r>
  <r>
    <s v="PEB09"/>
    <s v="Projected Dependency Ratios"/>
    <s v="2016"/>
    <s v="2016"/>
    <s v="02"/>
    <s v="Old dependency"/>
    <s v="IE051"/>
    <s v="Mid-West"/>
    <s v="206"/>
    <s v="M3F2 Dublin Inflow"/>
    <s v="Number"/>
    <n v="22.8"/>
  </r>
  <r>
    <s v="PEB09"/>
    <s v="Projected Dependency Ratios"/>
    <s v="2016"/>
    <s v="2016"/>
    <s v="02"/>
    <s v="Old dependency"/>
    <s v="IE052"/>
    <s v="South-East"/>
    <s v="201"/>
    <s v="M1F2 Dublin Outflow"/>
    <s v="Number"/>
    <n v="22.2"/>
  </r>
  <r>
    <s v="PEB09"/>
    <s v="Projected Dependency Ratios"/>
    <s v="2016"/>
    <s v="2016"/>
    <s v="02"/>
    <s v="Old dependency"/>
    <s v="IE052"/>
    <s v="South-East"/>
    <s v="202"/>
    <s v="M2F2 Dublin Outflow"/>
    <s v="Number"/>
    <n v="22.2"/>
  </r>
  <r>
    <s v="PEB09"/>
    <s v="Projected Dependency Ratios"/>
    <s v="2016"/>
    <s v="2016"/>
    <s v="02"/>
    <s v="Old dependency"/>
    <s v="IE052"/>
    <s v="South-East"/>
    <s v="203"/>
    <s v="M3F2 Dublin Outflow"/>
    <s v="Number"/>
    <n v="22.2"/>
  </r>
  <r>
    <s v="PEB09"/>
    <s v="Projected Dependency Ratios"/>
    <s v="2016"/>
    <s v="2016"/>
    <s v="02"/>
    <s v="Old dependency"/>
    <s v="IE052"/>
    <s v="South-East"/>
    <s v="204"/>
    <s v="M1F2 Dublin Inflow"/>
    <s v="Number"/>
    <n v="22.2"/>
  </r>
  <r>
    <s v="PEB09"/>
    <s v="Projected Dependency Ratios"/>
    <s v="2016"/>
    <s v="2016"/>
    <s v="02"/>
    <s v="Old dependency"/>
    <s v="IE052"/>
    <s v="South-East"/>
    <s v="205"/>
    <s v="M2F2 Dublin Inflow"/>
    <s v="Number"/>
    <n v="22.2"/>
  </r>
  <r>
    <s v="PEB09"/>
    <s v="Projected Dependency Ratios"/>
    <s v="2016"/>
    <s v="2016"/>
    <s v="02"/>
    <s v="Old dependency"/>
    <s v="IE052"/>
    <s v="South-East"/>
    <s v="206"/>
    <s v="M3F2 Dublin Inflow"/>
    <s v="Number"/>
    <n v="22.2"/>
  </r>
  <r>
    <s v="PEB09"/>
    <s v="Projected Dependency Ratios"/>
    <s v="2016"/>
    <s v="2016"/>
    <s v="02"/>
    <s v="Old dependency"/>
    <s v="IE053"/>
    <s v="South-West"/>
    <s v="201"/>
    <s v="M1F2 Dublin Outflow"/>
    <s v="Number"/>
    <n v="21.8"/>
  </r>
  <r>
    <s v="PEB09"/>
    <s v="Projected Dependency Ratios"/>
    <s v="2016"/>
    <s v="2016"/>
    <s v="02"/>
    <s v="Old dependency"/>
    <s v="IE053"/>
    <s v="South-West"/>
    <s v="202"/>
    <s v="M2F2 Dublin Outflow"/>
    <s v="Number"/>
    <n v="21.8"/>
  </r>
  <r>
    <s v="PEB09"/>
    <s v="Projected Dependency Ratios"/>
    <s v="2016"/>
    <s v="2016"/>
    <s v="02"/>
    <s v="Old dependency"/>
    <s v="IE053"/>
    <s v="South-West"/>
    <s v="203"/>
    <s v="M3F2 Dublin Outflow"/>
    <s v="Number"/>
    <n v="21.8"/>
  </r>
  <r>
    <s v="PEB09"/>
    <s v="Projected Dependency Ratios"/>
    <s v="2016"/>
    <s v="2016"/>
    <s v="02"/>
    <s v="Old dependency"/>
    <s v="IE053"/>
    <s v="South-West"/>
    <s v="204"/>
    <s v="M1F2 Dublin Inflow"/>
    <s v="Number"/>
    <n v="21.8"/>
  </r>
  <r>
    <s v="PEB09"/>
    <s v="Projected Dependency Ratios"/>
    <s v="2016"/>
    <s v="2016"/>
    <s v="02"/>
    <s v="Old dependency"/>
    <s v="IE053"/>
    <s v="South-West"/>
    <s v="205"/>
    <s v="M2F2 Dublin Inflow"/>
    <s v="Number"/>
    <n v="21.8"/>
  </r>
  <r>
    <s v="PEB09"/>
    <s v="Projected Dependency Ratios"/>
    <s v="2016"/>
    <s v="2016"/>
    <s v="02"/>
    <s v="Old dependency"/>
    <s v="IE053"/>
    <s v="South-West"/>
    <s v="206"/>
    <s v="M3F2 Dublin Inflow"/>
    <s v="Number"/>
    <n v="21.8"/>
  </r>
  <r>
    <s v="PEB09"/>
    <s v="Projected Dependency Ratios"/>
    <s v="2016"/>
    <s v="2016"/>
    <s v="02"/>
    <s v="Old dependency"/>
    <s v="IE061"/>
    <s v="Dublin"/>
    <s v="201"/>
    <s v="M1F2 Dublin Outflow"/>
    <s v="Number"/>
    <n v="17.8"/>
  </r>
  <r>
    <s v="PEB09"/>
    <s v="Projected Dependency Ratios"/>
    <s v="2016"/>
    <s v="2016"/>
    <s v="02"/>
    <s v="Old dependency"/>
    <s v="IE061"/>
    <s v="Dublin"/>
    <s v="202"/>
    <s v="M2F2 Dublin Outflow"/>
    <s v="Number"/>
    <n v="17.8"/>
  </r>
  <r>
    <s v="PEB09"/>
    <s v="Projected Dependency Ratios"/>
    <s v="2016"/>
    <s v="2016"/>
    <s v="02"/>
    <s v="Old dependency"/>
    <s v="IE061"/>
    <s v="Dublin"/>
    <s v="203"/>
    <s v="M3F2 Dublin Outflow"/>
    <s v="Number"/>
    <n v="17.8"/>
  </r>
  <r>
    <s v="PEB09"/>
    <s v="Projected Dependency Ratios"/>
    <s v="2016"/>
    <s v="2016"/>
    <s v="02"/>
    <s v="Old dependency"/>
    <s v="IE061"/>
    <s v="Dublin"/>
    <s v="204"/>
    <s v="M1F2 Dublin Inflow"/>
    <s v="Number"/>
    <n v="17.8"/>
  </r>
  <r>
    <s v="PEB09"/>
    <s v="Projected Dependency Ratios"/>
    <s v="2016"/>
    <s v="2016"/>
    <s v="02"/>
    <s v="Old dependency"/>
    <s v="IE061"/>
    <s v="Dublin"/>
    <s v="205"/>
    <s v="M2F2 Dublin Inflow"/>
    <s v="Number"/>
    <n v="17.8"/>
  </r>
  <r>
    <s v="PEB09"/>
    <s v="Projected Dependency Ratios"/>
    <s v="2016"/>
    <s v="2016"/>
    <s v="02"/>
    <s v="Old dependency"/>
    <s v="IE061"/>
    <s v="Dublin"/>
    <s v="206"/>
    <s v="M3F2 Dublin Inflow"/>
    <s v="Number"/>
    <n v="17.8"/>
  </r>
  <r>
    <s v="PEB09"/>
    <s v="Projected Dependency Ratios"/>
    <s v="2016"/>
    <s v="2016"/>
    <s v="02"/>
    <s v="Old dependency"/>
    <s v="IE062"/>
    <s v="Mid-East"/>
    <s v="201"/>
    <s v="M1F2 Dublin Outflow"/>
    <s v="Number"/>
    <n v="17.2"/>
  </r>
  <r>
    <s v="PEB09"/>
    <s v="Projected Dependency Ratios"/>
    <s v="2016"/>
    <s v="2016"/>
    <s v="02"/>
    <s v="Old dependency"/>
    <s v="IE062"/>
    <s v="Mid-East"/>
    <s v="202"/>
    <s v="M2F2 Dublin Outflow"/>
    <s v="Number"/>
    <n v="17.2"/>
  </r>
  <r>
    <s v="PEB09"/>
    <s v="Projected Dependency Ratios"/>
    <s v="2016"/>
    <s v="2016"/>
    <s v="02"/>
    <s v="Old dependency"/>
    <s v="IE062"/>
    <s v="Mid-East"/>
    <s v="203"/>
    <s v="M3F2 Dublin Outflow"/>
    <s v="Number"/>
    <n v="17.2"/>
  </r>
  <r>
    <s v="PEB09"/>
    <s v="Projected Dependency Ratios"/>
    <s v="2016"/>
    <s v="2016"/>
    <s v="02"/>
    <s v="Old dependency"/>
    <s v="IE062"/>
    <s v="Mid-East"/>
    <s v="204"/>
    <s v="M1F2 Dublin Inflow"/>
    <s v="Number"/>
    <n v="17.2"/>
  </r>
  <r>
    <s v="PEB09"/>
    <s v="Projected Dependency Ratios"/>
    <s v="2016"/>
    <s v="2016"/>
    <s v="02"/>
    <s v="Old dependency"/>
    <s v="IE062"/>
    <s v="Mid-East"/>
    <s v="205"/>
    <s v="M2F2 Dublin Inflow"/>
    <s v="Number"/>
    <n v="17.2"/>
  </r>
  <r>
    <s v="PEB09"/>
    <s v="Projected Dependency Ratios"/>
    <s v="2016"/>
    <s v="2016"/>
    <s v="02"/>
    <s v="Old dependency"/>
    <s v="IE062"/>
    <s v="Mid-East"/>
    <s v="206"/>
    <s v="M3F2 Dublin Inflow"/>
    <s v="Number"/>
    <n v="17.2"/>
  </r>
  <r>
    <s v="PEB09"/>
    <s v="Projected Dependency Ratios"/>
    <s v="2016"/>
    <s v="2016"/>
    <s v="02"/>
    <s v="Old dependency"/>
    <s v="IE063"/>
    <s v="Midland"/>
    <s v="201"/>
    <s v="M1F2 Dublin Outflow"/>
    <s v="Number"/>
    <n v="19.9"/>
  </r>
  <r>
    <s v="PEB09"/>
    <s v="Projected Dependency Ratios"/>
    <s v="2016"/>
    <s v="2016"/>
    <s v="02"/>
    <s v="Old dependency"/>
    <s v="IE063"/>
    <s v="Midland"/>
    <s v="202"/>
    <s v="M2F2 Dublin Outflow"/>
    <s v="Number"/>
    <n v="19.9"/>
  </r>
  <r>
    <s v="PEB09"/>
    <s v="Projected Dependency Ratios"/>
    <s v="2016"/>
    <s v="2016"/>
    <s v="02"/>
    <s v="Old dependency"/>
    <s v="IE063"/>
    <s v="Midland"/>
    <s v="203"/>
    <s v="M3F2 Dublin Outflow"/>
    <s v="Number"/>
    <n v="19.9"/>
  </r>
  <r>
    <s v="PEB09"/>
    <s v="Projected Dependency Ratios"/>
    <s v="2016"/>
    <s v="2016"/>
    <s v="02"/>
    <s v="Old dependency"/>
    <s v="IE063"/>
    <s v="Midland"/>
    <s v="204"/>
    <s v="M1F2 Dublin Inflow"/>
    <s v="Number"/>
    <n v="19.9"/>
  </r>
  <r>
    <s v="PEB09"/>
    <s v="Projected Dependency Ratios"/>
    <s v="2016"/>
    <s v="2016"/>
    <s v="02"/>
    <s v="Old dependency"/>
    <s v="IE063"/>
    <s v="Midland"/>
    <s v="205"/>
    <s v="M2F2 Dublin Inflow"/>
    <s v="Number"/>
    <n v="19.9"/>
  </r>
  <r>
    <s v="PEB09"/>
    <s v="Projected Dependency Ratios"/>
    <s v="2016"/>
    <s v="2016"/>
    <s v="02"/>
    <s v="Old dependency"/>
    <s v="IE063"/>
    <s v="Midland"/>
    <s v="206"/>
    <s v="M3F2 Dublin Inflow"/>
    <s v="Number"/>
    <n v="19.9"/>
  </r>
  <r>
    <s v="PEB09"/>
    <s v="Projected Dependency Ratios"/>
    <s v="2021"/>
    <s v="2021"/>
    <s v="-"/>
    <s v="All dependency"/>
    <s v="-"/>
    <s v="State"/>
    <s v="201"/>
    <s v="M1F2 Dublin Outflow"/>
    <s v="Number"/>
    <n v="54.6"/>
  </r>
  <r>
    <s v="PEB09"/>
    <s v="Projected Dependency Ratios"/>
    <s v="2021"/>
    <s v="2021"/>
    <s v="-"/>
    <s v="All dependency"/>
    <s v="-"/>
    <s v="State"/>
    <s v="202"/>
    <s v="M2F2 Dublin Outflow"/>
    <s v="Number"/>
    <n v="53.9"/>
  </r>
  <r>
    <s v="PEB09"/>
    <s v="Projected Dependency Ratios"/>
    <s v="2021"/>
    <s v="2021"/>
    <s v="-"/>
    <s v="All dependency"/>
    <s v="-"/>
    <s v="State"/>
    <s v="203"/>
    <s v="M3F2 Dublin Outflow"/>
    <s v="Number"/>
    <n v="54.3"/>
  </r>
  <r>
    <s v="PEB09"/>
    <s v="Projected Dependency Ratios"/>
    <s v="2021"/>
    <s v="2021"/>
    <s v="-"/>
    <s v="All dependency"/>
    <s v="-"/>
    <s v="State"/>
    <s v="204"/>
    <s v="M1F2 Dublin Inflow"/>
    <s v="Number"/>
    <n v="53.5"/>
  </r>
  <r>
    <s v="PEB09"/>
    <s v="Projected Dependency Ratios"/>
    <s v="2021"/>
    <s v="2021"/>
    <s v="-"/>
    <s v="All dependency"/>
    <s v="-"/>
    <s v="State"/>
    <s v="205"/>
    <s v="M2F2 Dublin Inflow"/>
    <s v="Number"/>
    <n v="53.9"/>
  </r>
  <r>
    <s v="PEB09"/>
    <s v="Projected Dependency Ratios"/>
    <s v="2021"/>
    <s v="2021"/>
    <s v="-"/>
    <s v="All dependency"/>
    <s v="-"/>
    <s v="State"/>
    <s v="206"/>
    <s v="M3F2 Dublin Inflow"/>
    <s v="Number"/>
    <n v="54.3"/>
  </r>
  <r>
    <s v="PEB09"/>
    <s v="Projected Dependency Ratios"/>
    <s v="2021"/>
    <s v="2021"/>
    <s v="-"/>
    <s v="All dependency"/>
    <s v="IE041"/>
    <s v="Border"/>
    <s v="201"/>
    <s v="M1F2 Dublin Outflow"/>
    <s v="Number"/>
    <n v="59.1"/>
  </r>
  <r>
    <s v="PEB09"/>
    <s v="Projected Dependency Ratios"/>
    <s v="2021"/>
    <s v="2021"/>
    <s v="-"/>
    <s v="All dependency"/>
    <s v="IE041"/>
    <s v="Border"/>
    <s v="202"/>
    <s v="M2F2 Dublin Outflow"/>
    <s v="Number"/>
    <n v="59.6"/>
  </r>
  <r>
    <s v="PEB09"/>
    <s v="Projected Dependency Ratios"/>
    <s v="2021"/>
    <s v="2021"/>
    <s v="-"/>
    <s v="All dependency"/>
    <s v="IE041"/>
    <s v="Border"/>
    <s v="203"/>
    <s v="M3F2 Dublin Outflow"/>
    <s v="Number"/>
    <n v="60.1"/>
  </r>
  <r>
    <s v="PEB09"/>
    <s v="Projected Dependency Ratios"/>
    <s v="2021"/>
    <s v="2021"/>
    <s v="-"/>
    <s v="All dependency"/>
    <s v="IE041"/>
    <s v="Border"/>
    <s v="204"/>
    <s v="M1F2 Dublin Inflow"/>
    <s v="Number"/>
    <n v="59.7"/>
  </r>
  <r>
    <s v="PEB09"/>
    <s v="Projected Dependency Ratios"/>
    <s v="2021"/>
    <s v="2021"/>
    <s v="-"/>
    <s v="All dependency"/>
    <s v="IE041"/>
    <s v="Border"/>
    <s v="205"/>
    <s v="M2F2 Dublin Inflow"/>
    <s v="Number"/>
    <n v="60.2"/>
  </r>
  <r>
    <s v="PEB09"/>
    <s v="Projected Dependency Ratios"/>
    <s v="2021"/>
    <s v="2021"/>
    <s v="-"/>
    <s v="All dependency"/>
    <s v="IE041"/>
    <s v="Border"/>
    <s v="206"/>
    <s v="M3F2 Dublin Inflow"/>
    <s v="Number"/>
    <n v="60.7"/>
  </r>
  <r>
    <s v="PEB09"/>
    <s v="Projected Dependency Ratios"/>
    <s v="2021"/>
    <s v="2021"/>
    <s v="-"/>
    <s v="All dependency"/>
    <s v="IE042"/>
    <s v="West"/>
    <s v="201"/>
    <s v="M1F2 Dublin Outflow"/>
    <s v="Number"/>
    <n v="57.5"/>
  </r>
  <r>
    <s v="PEB09"/>
    <s v="Projected Dependency Ratios"/>
    <s v="2021"/>
    <s v="2021"/>
    <s v="-"/>
    <s v="All dependency"/>
    <s v="IE042"/>
    <s v="West"/>
    <s v="202"/>
    <s v="M2F2 Dublin Outflow"/>
    <s v="Number"/>
    <n v="57.9"/>
  </r>
  <r>
    <s v="PEB09"/>
    <s v="Projected Dependency Ratios"/>
    <s v="2021"/>
    <s v="2021"/>
    <s v="-"/>
    <s v="All dependency"/>
    <s v="IE042"/>
    <s v="West"/>
    <s v="203"/>
    <s v="M3F2 Dublin Outflow"/>
    <s v="Number"/>
    <n v="58.3"/>
  </r>
  <r>
    <s v="PEB09"/>
    <s v="Projected Dependency Ratios"/>
    <s v="2021"/>
    <s v="2021"/>
    <s v="-"/>
    <s v="All dependency"/>
    <s v="IE042"/>
    <s v="West"/>
    <s v="204"/>
    <s v="M1F2 Dublin Inflow"/>
    <s v="Number"/>
    <n v="57.9"/>
  </r>
  <r>
    <s v="PEB09"/>
    <s v="Projected Dependency Ratios"/>
    <s v="2021"/>
    <s v="2021"/>
    <s v="-"/>
    <s v="All dependency"/>
    <s v="IE042"/>
    <s v="West"/>
    <s v="205"/>
    <s v="M2F2 Dublin Inflow"/>
    <s v="Number"/>
    <n v="58.3"/>
  </r>
  <r>
    <s v="PEB09"/>
    <s v="Projected Dependency Ratios"/>
    <s v="2021"/>
    <s v="2021"/>
    <s v="-"/>
    <s v="All dependency"/>
    <s v="IE042"/>
    <s v="West"/>
    <s v="206"/>
    <s v="M3F2 Dublin Inflow"/>
    <s v="Number"/>
    <n v="58.7"/>
  </r>
  <r>
    <s v="PEB09"/>
    <s v="Projected Dependency Ratios"/>
    <s v="2021"/>
    <s v="2021"/>
    <s v="-"/>
    <s v="All dependency"/>
    <s v="IE051"/>
    <s v="Mid-West"/>
    <s v="201"/>
    <s v="M1F2 Dublin Outflow"/>
    <s v="Number"/>
    <n v="56.9"/>
  </r>
  <r>
    <s v="PEB09"/>
    <s v="Projected Dependency Ratios"/>
    <s v="2021"/>
    <s v="2021"/>
    <s v="-"/>
    <s v="All dependency"/>
    <s v="IE051"/>
    <s v="Mid-West"/>
    <s v="202"/>
    <s v="M2F2 Dublin Outflow"/>
    <s v="Number"/>
    <n v="57.3"/>
  </r>
  <r>
    <s v="PEB09"/>
    <s v="Projected Dependency Ratios"/>
    <s v="2021"/>
    <s v="2021"/>
    <s v="-"/>
    <s v="All dependency"/>
    <s v="IE051"/>
    <s v="Mid-West"/>
    <s v="203"/>
    <s v="M3F2 Dublin Outflow"/>
    <s v="Number"/>
    <n v="57.8"/>
  </r>
  <r>
    <s v="PEB09"/>
    <s v="Projected Dependency Ratios"/>
    <s v="2021"/>
    <s v="2021"/>
    <s v="-"/>
    <s v="All dependency"/>
    <s v="IE051"/>
    <s v="Mid-West"/>
    <s v="204"/>
    <s v="M1F2 Dublin Inflow"/>
    <s v="Number"/>
    <n v="56.9"/>
  </r>
  <r>
    <s v="PEB09"/>
    <s v="Projected Dependency Ratios"/>
    <s v="2021"/>
    <s v="2021"/>
    <s v="-"/>
    <s v="All dependency"/>
    <s v="IE051"/>
    <s v="Mid-West"/>
    <s v="205"/>
    <s v="M2F2 Dublin Inflow"/>
    <s v="Number"/>
    <n v="57.3"/>
  </r>
  <r>
    <s v="PEB09"/>
    <s v="Projected Dependency Ratios"/>
    <s v="2021"/>
    <s v="2021"/>
    <s v="-"/>
    <s v="All dependency"/>
    <s v="IE051"/>
    <s v="Mid-West"/>
    <s v="206"/>
    <s v="M3F2 Dublin Inflow"/>
    <s v="Number"/>
    <n v="57.7"/>
  </r>
  <r>
    <s v="PEB09"/>
    <s v="Projected Dependency Ratios"/>
    <s v="2021"/>
    <s v="2021"/>
    <s v="-"/>
    <s v="All dependency"/>
    <s v="IE052"/>
    <s v="South-East"/>
    <s v="201"/>
    <s v="M1F2 Dublin Outflow"/>
    <s v="Number"/>
    <n v="56.6"/>
  </r>
  <r>
    <s v="PEB09"/>
    <s v="Projected Dependency Ratios"/>
    <s v="2021"/>
    <s v="2021"/>
    <s v="-"/>
    <s v="All dependency"/>
    <s v="IE052"/>
    <s v="South-East"/>
    <s v="202"/>
    <s v="M2F2 Dublin Outflow"/>
    <s v="Number"/>
    <n v="56.8"/>
  </r>
  <r>
    <s v="PEB09"/>
    <s v="Projected Dependency Ratios"/>
    <s v="2021"/>
    <s v="2021"/>
    <s v="-"/>
    <s v="All dependency"/>
    <s v="IE052"/>
    <s v="South-East"/>
    <s v="203"/>
    <s v="M3F2 Dublin Outflow"/>
    <s v="Number"/>
    <n v="57.1"/>
  </r>
  <r>
    <s v="PEB09"/>
    <s v="Projected Dependency Ratios"/>
    <s v="2021"/>
    <s v="2021"/>
    <s v="-"/>
    <s v="All dependency"/>
    <s v="IE052"/>
    <s v="South-East"/>
    <s v="204"/>
    <s v="M1F2 Dublin Inflow"/>
    <s v="Number"/>
    <n v="57.6"/>
  </r>
  <r>
    <s v="PEB09"/>
    <s v="Projected Dependency Ratios"/>
    <s v="2021"/>
    <s v="2021"/>
    <s v="-"/>
    <s v="All dependency"/>
    <s v="IE052"/>
    <s v="South-East"/>
    <s v="205"/>
    <s v="M2F2 Dublin Inflow"/>
    <s v="Number"/>
    <n v="57.9"/>
  </r>
  <r>
    <s v="PEB09"/>
    <s v="Projected Dependency Ratios"/>
    <s v="2021"/>
    <s v="2021"/>
    <s v="-"/>
    <s v="All dependency"/>
    <s v="IE052"/>
    <s v="South-East"/>
    <s v="206"/>
    <s v="M3F2 Dublin Inflow"/>
    <s v="Number"/>
    <n v="58.2"/>
  </r>
  <r>
    <s v="PEB09"/>
    <s v="Projected Dependency Ratios"/>
    <s v="2021"/>
    <s v="2021"/>
    <s v="-"/>
    <s v="All dependency"/>
    <s v="IE053"/>
    <s v="South-West"/>
    <s v="201"/>
    <s v="M1F2 Dublin Outflow"/>
    <s v="Number"/>
    <n v="54.6"/>
  </r>
  <r>
    <s v="PEB09"/>
    <s v="Projected Dependency Ratios"/>
    <s v="2021"/>
    <s v="2021"/>
    <s v="-"/>
    <s v="All dependency"/>
    <s v="IE053"/>
    <s v="South-West"/>
    <s v="202"/>
    <s v="M2F2 Dublin Outflow"/>
    <s v="Number"/>
    <n v="55"/>
  </r>
  <r>
    <s v="PEB09"/>
    <s v="Projected Dependency Ratios"/>
    <s v="2021"/>
    <s v="2021"/>
    <s v="-"/>
    <s v="All dependency"/>
    <s v="IE053"/>
    <s v="South-West"/>
    <s v="203"/>
    <s v="M3F2 Dublin Outflow"/>
    <s v="Number"/>
    <n v="55.4"/>
  </r>
  <r>
    <s v="PEB09"/>
    <s v="Projected Dependency Ratios"/>
    <s v="2021"/>
    <s v="2021"/>
    <s v="-"/>
    <s v="All dependency"/>
    <s v="IE053"/>
    <s v="South-West"/>
    <s v="204"/>
    <s v="M1F2 Dublin Inflow"/>
    <s v="Number"/>
    <n v="54.8"/>
  </r>
  <r>
    <s v="PEB09"/>
    <s v="Projected Dependency Ratios"/>
    <s v="2021"/>
    <s v="2021"/>
    <s v="-"/>
    <s v="All dependency"/>
    <s v="IE053"/>
    <s v="South-West"/>
    <s v="205"/>
    <s v="M2F2 Dublin Inflow"/>
    <s v="Number"/>
    <n v="55.2"/>
  </r>
  <r>
    <s v="PEB09"/>
    <s v="Projected Dependency Ratios"/>
    <s v="2021"/>
    <s v="2021"/>
    <s v="-"/>
    <s v="All dependency"/>
    <s v="IE053"/>
    <s v="South-West"/>
    <s v="206"/>
    <s v="M3F2 Dublin Inflow"/>
    <s v="Number"/>
    <n v="55.6"/>
  </r>
  <r>
    <s v="PEB09"/>
    <s v="Projected Dependency Ratios"/>
    <s v="2021"/>
    <s v="2021"/>
    <s v="-"/>
    <s v="All dependency"/>
    <s v="IE061"/>
    <s v="Dublin"/>
    <s v="201"/>
    <s v="M1F2 Dublin Outflow"/>
    <s v="Number"/>
    <n v="48.2"/>
  </r>
  <r>
    <s v="PEB09"/>
    <s v="Projected Dependency Ratios"/>
    <s v="2021"/>
    <s v="2021"/>
    <s v="-"/>
    <s v="All dependency"/>
    <s v="IE061"/>
    <s v="Dublin"/>
    <s v="202"/>
    <s v="M2F2 Dublin Outflow"/>
    <s v="Number"/>
    <n v="48.7"/>
  </r>
  <r>
    <s v="PEB09"/>
    <s v="Projected Dependency Ratios"/>
    <s v="2021"/>
    <s v="2021"/>
    <s v="-"/>
    <s v="All dependency"/>
    <s v="IE061"/>
    <s v="Dublin"/>
    <s v="203"/>
    <s v="M3F2 Dublin Outflow"/>
    <s v="Number"/>
    <n v="49.2"/>
  </r>
  <r>
    <s v="PEB09"/>
    <s v="Projected Dependency Ratios"/>
    <s v="2021"/>
    <s v="2021"/>
    <s v="-"/>
    <s v="All dependency"/>
    <s v="IE061"/>
    <s v="Dublin"/>
    <s v="204"/>
    <s v="M1F2 Dublin Inflow"/>
    <s v="Number"/>
    <n v="47.2"/>
  </r>
  <r>
    <s v="PEB09"/>
    <s v="Projected Dependency Ratios"/>
    <s v="2021"/>
    <s v="2021"/>
    <s v="-"/>
    <s v="All dependency"/>
    <s v="IE061"/>
    <s v="Dublin"/>
    <s v="205"/>
    <s v="M2F2 Dublin Inflow"/>
    <s v="Number"/>
    <n v="47.6"/>
  </r>
  <r>
    <s v="PEB09"/>
    <s v="Projected Dependency Ratios"/>
    <s v="2021"/>
    <s v="2021"/>
    <s v="-"/>
    <s v="All dependency"/>
    <s v="IE061"/>
    <s v="Dublin"/>
    <s v="206"/>
    <s v="M3F2 Dublin Inflow"/>
    <s v="Number"/>
    <n v="48.1"/>
  </r>
  <r>
    <s v="PEB09"/>
    <s v="Projected Dependency Ratios"/>
    <s v="2021"/>
    <s v="2021"/>
    <s v="-"/>
    <s v="All dependency"/>
    <s v="IE062"/>
    <s v="Mid-East"/>
    <s v="201"/>
    <s v="M1F2 Dublin Outflow"/>
    <s v="Number"/>
    <n v="52.7"/>
  </r>
  <r>
    <s v="PEB09"/>
    <s v="Projected Dependency Ratios"/>
    <s v="2021"/>
    <s v="2021"/>
    <s v="-"/>
    <s v="All dependency"/>
    <s v="IE062"/>
    <s v="Mid-East"/>
    <s v="202"/>
    <s v="M2F2 Dublin Outflow"/>
    <s v="Number"/>
    <n v="53"/>
  </r>
  <r>
    <s v="PEB09"/>
    <s v="Projected Dependency Ratios"/>
    <s v="2021"/>
    <s v="2021"/>
    <s v="-"/>
    <s v="All dependency"/>
    <s v="IE062"/>
    <s v="Mid-East"/>
    <s v="203"/>
    <s v="M3F2 Dublin Outflow"/>
    <s v="Number"/>
    <n v="53.3"/>
  </r>
  <r>
    <s v="PEB09"/>
    <s v="Projected Dependency Ratios"/>
    <s v="2021"/>
    <s v="2021"/>
    <s v="-"/>
    <s v="All dependency"/>
    <s v="IE062"/>
    <s v="Mid-East"/>
    <s v="204"/>
    <s v="M1F2 Dublin Inflow"/>
    <s v="Number"/>
    <n v="53.6"/>
  </r>
  <r>
    <s v="PEB09"/>
    <s v="Projected Dependency Ratios"/>
    <s v="2021"/>
    <s v="2021"/>
    <s v="-"/>
    <s v="All dependency"/>
    <s v="IE062"/>
    <s v="Mid-East"/>
    <s v="205"/>
    <s v="M2F2 Dublin Inflow"/>
    <s v="Number"/>
    <n v="53.9"/>
  </r>
  <r>
    <s v="PEB09"/>
    <s v="Projected Dependency Ratios"/>
    <s v="2021"/>
    <s v="2021"/>
    <s v="-"/>
    <s v="All dependency"/>
    <s v="IE062"/>
    <s v="Mid-East"/>
    <s v="206"/>
    <s v="M3F2 Dublin Inflow"/>
    <s v="Number"/>
    <n v="54.2"/>
  </r>
  <r>
    <s v="PEB09"/>
    <s v="Projected Dependency Ratios"/>
    <s v="2021"/>
    <s v="2021"/>
    <s v="-"/>
    <s v="All dependency"/>
    <s v="IE063"/>
    <s v="Midland"/>
    <s v="201"/>
    <s v="M1F2 Dublin Outflow"/>
    <s v="Number"/>
    <n v="55.3"/>
  </r>
  <r>
    <s v="PEB09"/>
    <s v="Projected Dependency Ratios"/>
    <s v="2021"/>
    <s v="2021"/>
    <s v="-"/>
    <s v="All dependency"/>
    <s v="IE063"/>
    <s v="Midland"/>
    <s v="202"/>
    <s v="M2F2 Dublin Outflow"/>
    <s v="Number"/>
    <n v="55.6"/>
  </r>
  <r>
    <s v="PEB09"/>
    <s v="Projected Dependency Ratios"/>
    <s v="2021"/>
    <s v="2021"/>
    <s v="-"/>
    <s v="All dependency"/>
    <s v="IE063"/>
    <s v="Midland"/>
    <s v="203"/>
    <s v="M3F2 Dublin Outflow"/>
    <s v="Number"/>
    <n v="55.9"/>
  </r>
  <r>
    <s v="PEB09"/>
    <s v="Projected Dependency Ratios"/>
    <s v="2021"/>
    <s v="2021"/>
    <s v="-"/>
    <s v="All dependency"/>
    <s v="IE063"/>
    <s v="Midland"/>
    <s v="204"/>
    <s v="M1F2 Dublin Inflow"/>
    <s v="Number"/>
    <n v="56.4"/>
  </r>
  <r>
    <s v="PEB09"/>
    <s v="Projected Dependency Ratios"/>
    <s v="2021"/>
    <s v="2021"/>
    <s v="-"/>
    <s v="All dependency"/>
    <s v="IE063"/>
    <s v="Midland"/>
    <s v="205"/>
    <s v="M2F2 Dublin Inflow"/>
    <s v="Number"/>
    <n v="56.7"/>
  </r>
  <r>
    <s v="PEB09"/>
    <s v="Projected Dependency Ratios"/>
    <s v="2021"/>
    <s v="2021"/>
    <s v="-"/>
    <s v="All dependency"/>
    <s v="IE063"/>
    <s v="Midland"/>
    <s v="206"/>
    <s v="M3F2 Dublin Inflow"/>
    <s v="Number"/>
    <n v="57.1"/>
  </r>
  <r>
    <s v="PEB09"/>
    <s v="Projected Dependency Ratios"/>
    <s v="2021"/>
    <s v="2021"/>
    <s v="01"/>
    <s v="Young dependency"/>
    <s v="-"/>
    <s v="State"/>
    <s v="201"/>
    <s v="M1F2 Dublin Outflow"/>
    <s v="Number"/>
    <n v="30.2"/>
  </r>
  <r>
    <s v="PEB09"/>
    <s v="Projected Dependency Ratios"/>
    <s v="2021"/>
    <s v="2021"/>
    <s v="01"/>
    <s v="Young dependency"/>
    <s v="-"/>
    <s v="State"/>
    <s v="202"/>
    <s v="M2F2 Dublin Outflow"/>
    <s v="Number"/>
    <n v="31"/>
  </r>
  <r>
    <s v="PEB09"/>
    <s v="Projected Dependency Ratios"/>
    <s v="2021"/>
    <s v="2021"/>
    <s v="01"/>
    <s v="Young dependency"/>
    <s v="-"/>
    <s v="State"/>
    <s v="203"/>
    <s v="M3F2 Dublin Outflow"/>
    <s v="Number"/>
    <n v="31.2"/>
  </r>
  <r>
    <s v="PEB09"/>
    <s v="Projected Dependency Ratios"/>
    <s v="2021"/>
    <s v="2021"/>
    <s v="01"/>
    <s v="Young dependency"/>
    <s v="-"/>
    <s v="State"/>
    <s v="204"/>
    <s v="M1F2 Dublin Inflow"/>
    <s v="Number"/>
    <n v="30.8"/>
  </r>
  <r>
    <s v="PEB09"/>
    <s v="Projected Dependency Ratios"/>
    <s v="2021"/>
    <s v="2021"/>
    <s v="01"/>
    <s v="Young dependency"/>
    <s v="-"/>
    <s v="State"/>
    <s v="205"/>
    <s v="M2F2 Dublin Inflow"/>
    <s v="Number"/>
    <n v="31"/>
  </r>
  <r>
    <s v="PEB09"/>
    <s v="Projected Dependency Ratios"/>
    <s v="2021"/>
    <s v="2021"/>
    <s v="01"/>
    <s v="Young dependency"/>
    <s v="-"/>
    <s v="State"/>
    <s v="206"/>
    <s v="M3F2 Dublin Inflow"/>
    <s v="Number"/>
    <n v="31.2"/>
  </r>
  <r>
    <s v="PEB09"/>
    <s v="Projected Dependency Ratios"/>
    <s v="2021"/>
    <s v="2021"/>
    <s v="01"/>
    <s v="Young dependency"/>
    <s v="IE041"/>
    <s v="Border"/>
    <s v="201"/>
    <s v="M1F2 Dublin Outflow"/>
    <s v="Number"/>
    <n v="32.7"/>
  </r>
  <r>
    <s v="PEB09"/>
    <s v="Projected Dependency Ratios"/>
    <s v="2021"/>
    <s v="2021"/>
    <s v="01"/>
    <s v="Young dependency"/>
    <s v="IE041"/>
    <s v="Border"/>
    <s v="202"/>
    <s v="M2F2 Dublin Outflow"/>
    <s v="Number"/>
    <n v="32.8"/>
  </r>
  <r>
    <s v="PEB09"/>
    <s v="Projected Dependency Ratios"/>
    <s v="2021"/>
    <s v="2021"/>
    <s v="01"/>
    <s v="Young dependency"/>
    <s v="IE041"/>
    <s v="Border"/>
    <s v="203"/>
    <s v="M3F2 Dublin Outflow"/>
    <s v="Number"/>
    <n v="33"/>
  </r>
  <r>
    <s v="PEB09"/>
    <s v="Projected Dependency Ratios"/>
    <s v="2021"/>
    <s v="2021"/>
    <s v="01"/>
    <s v="Young dependency"/>
    <s v="IE041"/>
    <s v="Border"/>
    <s v="204"/>
    <s v="M1F2 Dublin Inflow"/>
    <s v="Number"/>
    <n v="32.8"/>
  </r>
  <r>
    <s v="PEB09"/>
    <s v="Projected Dependency Ratios"/>
    <s v="2021"/>
    <s v="2021"/>
    <s v="01"/>
    <s v="Young dependency"/>
    <s v="IE041"/>
    <s v="Border"/>
    <s v="205"/>
    <s v="M2F2 Dublin Inflow"/>
    <s v="Number"/>
    <n v="33"/>
  </r>
  <r>
    <s v="PEB09"/>
    <s v="Projected Dependency Ratios"/>
    <s v="2021"/>
    <s v="2021"/>
    <s v="01"/>
    <s v="Young dependency"/>
    <s v="IE041"/>
    <s v="Border"/>
    <s v="206"/>
    <s v="M3F2 Dublin Inflow"/>
    <s v="Number"/>
    <n v="33.2"/>
  </r>
  <r>
    <s v="PEB09"/>
    <s v="Projected Dependency Ratios"/>
    <s v="2021"/>
    <s v="2021"/>
    <s v="01"/>
    <s v="Young dependency"/>
    <s v="IE042"/>
    <s v="West"/>
    <s v="201"/>
    <s v="M1F2 Dublin Outflow"/>
    <s v="Number"/>
    <n v="31.2"/>
  </r>
  <r>
    <s v="PEB09"/>
    <s v="Projected Dependency Ratios"/>
    <s v="2021"/>
    <s v="2021"/>
    <s v="01"/>
    <s v="Young dependency"/>
    <s v="IE042"/>
    <s v="West"/>
    <s v="202"/>
    <s v="M2F2 Dublin Outflow"/>
    <s v="Number"/>
    <n v="31.4"/>
  </r>
  <r>
    <s v="PEB09"/>
    <s v="Projected Dependency Ratios"/>
    <s v="2021"/>
    <s v="2021"/>
    <s v="01"/>
    <s v="Young dependency"/>
    <s v="IE042"/>
    <s v="West"/>
    <s v="203"/>
    <s v="M3F2 Dublin Outflow"/>
    <s v="Number"/>
    <n v="31.5"/>
  </r>
  <r>
    <s v="PEB09"/>
    <s v="Projected Dependency Ratios"/>
    <s v="2021"/>
    <s v="2021"/>
    <s v="01"/>
    <s v="Young dependency"/>
    <s v="IE042"/>
    <s v="West"/>
    <s v="204"/>
    <s v="M1F2 Dublin Inflow"/>
    <s v="Number"/>
    <n v="31.5"/>
  </r>
  <r>
    <s v="PEB09"/>
    <s v="Projected Dependency Ratios"/>
    <s v="2021"/>
    <s v="2021"/>
    <s v="01"/>
    <s v="Young dependency"/>
    <s v="IE042"/>
    <s v="West"/>
    <s v="205"/>
    <s v="M2F2 Dublin Inflow"/>
    <s v="Number"/>
    <n v="31.6"/>
  </r>
  <r>
    <s v="PEB09"/>
    <s v="Projected Dependency Ratios"/>
    <s v="2021"/>
    <s v="2021"/>
    <s v="01"/>
    <s v="Young dependency"/>
    <s v="IE042"/>
    <s v="West"/>
    <s v="206"/>
    <s v="M3F2 Dublin Inflow"/>
    <s v="Number"/>
    <n v="31.8"/>
  </r>
  <r>
    <s v="PEB09"/>
    <s v="Projected Dependency Ratios"/>
    <s v="2021"/>
    <s v="2021"/>
    <s v="01"/>
    <s v="Young dependency"/>
    <s v="IE051"/>
    <s v="Mid-West"/>
    <s v="201"/>
    <s v="M1F2 Dublin Outflow"/>
    <s v="Number"/>
    <n v="31.1"/>
  </r>
  <r>
    <s v="PEB09"/>
    <s v="Projected Dependency Ratios"/>
    <s v="2021"/>
    <s v="2021"/>
    <s v="01"/>
    <s v="Young dependency"/>
    <s v="IE051"/>
    <s v="Mid-West"/>
    <s v="202"/>
    <s v="M2F2 Dublin Outflow"/>
    <s v="Number"/>
    <n v="31.2"/>
  </r>
  <r>
    <s v="PEB09"/>
    <s v="Projected Dependency Ratios"/>
    <s v="2021"/>
    <s v="2021"/>
    <s v="01"/>
    <s v="Young dependency"/>
    <s v="IE051"/>
    <s v="Mid-West"/>
    <s v="203"/>
    <s v="M3F2 Dublin Outflow"/>
    <s v="Number"/>
    <n v="31.4"/>
  </r>
  <r>
    <s v="PEB09"/>
    <s v="Projected Dependency Ratios"/>
    <s v="2021"/>
    <s v="2021"/>
    <s v="01"/>
    <s v="Young dependency"/>
    <s v="IE051"/>
    <s v="Mid-West"/>
    <s v="204"/>
    <s v="M1F2 Dublin Inflow"/>
    <s v="Number"/>
    <n v="31"/>
  </r>
  <r>
    <s v="PEB09"/>
    <s v="Projected Dependency Ratios"/>
    <s v="2021"/>
    <s v="2021"/>
    <s v="01"/>
    <s v="Young dependency"/>
    <s v="IE051"/>
    <s v="Mid-West"/>
    <s v="205"/>
    <s v="M2F2 Dublin Inflow"/>
    <s v="Number"/>
    <n v="31.2"/>
  </r>
  <r>
    <s v="PEB09"/>
    <s v="Projected Dependency Ratios"/>
    <s v="2021"/>
    <s v="2021"/>
    <s v="01"/>
    <s v="Young dependency"/>
    <s v="IE051"/>
    <s v="Mid-West"/>
    <s v="206"/>
    <s v="M3F2 Dublin Inflow"/>
    <s v="Number"/>
    <n v="31.4"/>
  </r>
  <r>
    <s v="PEB09"/>
    <s v="Projected Dependency Ratios"/>
    <s v="2021"/>
    <s v="2021"/>
    <s v="01"/>
    <s v="Young dependency"/>
    <s v="IE052"/>
    <s v="South-East"/>
    <s v="201"/>
    <s v="M1F2 Dublin Outflow"/>
    <s v="Number"/>
    <n v="31.5"/>
  </r>
  <r>
    <s v="PEB09"/>
    <s v="Projected Dependency Ratios"/>
    <s v="2021"/>
    <s v="2021"/>
    <s v="01"/>
    <s v="Young dependency"/>
    <s v="IE052"/>
    <s v="South-East"/>
    <s v="202"/>
    <s v="M2F2 Dublin Outflow"/>
    <s v="Number"/>
    <n v="31.7"/>
  </r>
  <r>
    <s v="PEB09"/>
    <s v="Projected Dependency Ratios"/>
    <s v="2021"/>
    <s v="2021"/>
    <s v="01"/>
    <s v="Young dependency"/>
    <s v="IE052"/>
    <s v="South-East"/>
    <s v="203"/>
    <s v="M3F2 Dublin Outflow"/>
    <s v="Number"/>
    <n v="31.8"/>
  </r>
  <r>
    <s v="PEB09"/>
    <s v="Projected Dependency Ratios"/>
    <s v="2021"/>
    <s v="2021"/>
    <s v="01"/>
    <s v="Young dependency"/>
    <s v="IE052"/>
    <s v="South-East"/>
    <s v="204"/>
    <s v="M1F2 Dublin Inflow"/>
    <s v="Number"/>
    <n v="32.1"/>
  </r>
  <r>
    <s v="PEB09"/>
    <s v="Projected Dependency Ratios"/>
    <s v="2021"/>
    <s v="2021"/>
    <s v="01"/>
    <s v="Young dependency"/>
    <s v="IE052"/>
    <s v="South-East"/>
    <s v="205"/>
    <s v="M2F2 Dublin Inflow"/>
    <s v="Number"/>
    <n v="32.2"/>
  </r>
  <r>
    <s v="PEB09"/>
    <s v="Projected Dependency Ratios"/>
    <s v="2021"/>
    <s v="2021"/>
    <s v="01"/>
    <s v="Young dependency"/>
    <s v="IE052"/>
    <s v="South-East"/>
    <s v="206"/>
    <s v="M3F2 Dublin Inflow"/>
    <s v="Number"/>
    <n v="32.3"/>
  </r>
  <r>
    <s v="PEB09"/>
    <s v="Projected Dependency Ratios"/>
    <s v="2021"/>
    <s v="2021"/>
    <s v="01"/>
    <s v="Young dependency"/>
    <s v="IE053"/>
    <s v="South-West"/>
    <s v="201"/>
    <s v="M1F2 Dublin Outflow"/>
    <s v="Number"/>
    <n v="30.2"/>
  </r>
  <r>
    <s v="PEB09"/>
    <s v="Projected Dependency Ratios"/>
    <s v="2021"/>
    <s v="2021"/>
    <s v="01"/>
    <s v="Young dependency"/>
    <s v="IE053"/>
    <s v="South-West"/>
    <s v="202"/>
    <s v="M2F2 Dublin Outflow"/>
    <s v="Number"/>
    <n v="30.4"/>
  </r>
  <r>
    <s v="PEB09"/>
    <s v="Projected Dependency Ratios"/>
    <s v="2021"/>
    <s v="2021"/>
    <s v="01"/>
    <s v="Young dependency"/>
    <s v="IE053"/>
    <s v="South-West"/>
    <s v="203"/>
    <s v="M3F2 Dublin Outflow"/>
    <s v="Number"/>
    <n v="30.5"/>
  </r>
  <r>
    <s v="PEB09"/>
    <s v="Projected Dependency Ratios"/>
    <s v="2021"/>
    <s v="2021"/>
    <s v="01"/>
    <s v="Young dependency"/>
    <s v="IE053"/>
    <s v="South-West"/>
    <s v="204"/>
    <s v="M1F2 Dublin Inflow"/>
    <s v="Number"/>
    <n v="30.4"/>
  </r>
  <r>
    <s v="PEB09"/>
    <s v="Projected Dependency Ratios"/>
    <s v="2021"/>
    <s v="2021"/>
    <s v="01"/>
    <s v="Young dependency"/>
    <s v="IE053"/>
    <s v="South-West"/>
    <s v="205"/>
    <s v="M2F2 Dublin Inflow"/>
    <s v="Number"/>
    <n v="30.5"/>
  </r>
  <r>
    <s v="PEB09"/>
    <s v="Projected Dependency Ratios"/>
    <s v="2021"/>
    <s v="2021"/>
    <s v="01"/>
    <s v="Young dependency"/>
    <s v="IE053"/>
    <s v="South-West"/>
    <s v="206"/>
    <s v="M3F2 Dublin Inflow"/>
    <s v="Number"/>
    <n v="30.7"/>
  </r>
  <r>
    <s v="PEB09"/>
    <s v="Projected Dependency Ratios"/>
    <s v="2021"/>
    <s v="2021"/>
    <s v="01"/>
    <s v="Young dependency"/>
    <s v="IE061"/>
    <s v="Dublin"/>
    <s v="201"/>
    <s v="M1F2 Dublin Outflow"/>
    <s v="Number"/>
    <n v="28.4"/>
  </r>
  <r>
    <s v="PEB09"/>
    <s v="Projected Dependency Ratios"/>
    <s v="2021"/>
    <s v="2021"/>
    <s v="01"/>
    <s v="Young dependency"/>
    <s v="IE061"/>
    <s v="Dublin"/>
    <s v="202"/>
    <s v="M2F2 Dublin Outflow"/>
    <s v="Number"/>
    <n v="28.6"/>
  </r>
  <r>
    <s v="PEB09"/>
    <s v="Projected Dependency Ratios"/>
    <s v="2021"/>
    <s v="2021"/>
    <s v="01"/>
    <s v="Young dependency"/>
    <s v="IE061"/>
    <s v="Dublin"/>
    <s v="203"/>
    <s v="M3F2 Dublin Outflow"/>
    <s v="Number"/>
    <n v="28.8"/>
  </r>
  <r>
    <s v="PEB09"/>
    <s v="Projected Dependency Ratios"/>
    <s v="2021"/>
    <s v="2021"/>
    <s v="01"/>
    <s v="Young dependency"/>
    <s v="IE061"/>
    <s v="Dublin"/>
    <s v="204"/>
    <s v="M1F2 Dublin Inflow"/>
    <s v="Number"/>
    <n v="27.9"/>
  </r>
  <r>
    <s v="PEB09"/>
    <s v="Projected Dependency Ratios"/>
    <s v="2021"/>
    <s v="2021"/>
    <s v="01"/>
    <s v="Young dependency"/>
    <s v="IE061"/>
    <s v="Dublin"/>
    <s v="205"/>
    <s v="M2F2 Dublin Inflow"/>
    <s v="Number"/>
    <n v="28.1"/>
  </r>
  <r>
    <s v="PEB09"/>
    <s v="Projected Dependency Ratios"/>
    <s v="2021"/>
    <s v="2021"/>
    <s v="01"/>
    <s v="Young dependency"/>
    <s v="IE061"/>
    <s v="Dublin"/>
    <s v="206"/>
    <s v="M3F2 Dublin Inflow"/>
    <s v="Number"/>
    <n v="28.3"/>
  </r>
  <r>
    <s v="PEB09"/>
    <s v="Projected Dependency Ratios"/>
    <s v="2021"/>
    <s v="2021"/>
    <s v="01"/>
    <s v="Young dependency"/>
    <s v="IE062"/>
    <s v="Mid-East"/>
    <s v="201"/>
    <s v="M1F2 Dublin Outflow"/>
    <s v="Number"/>
    <n v="33.3"/>
  </r>
  <r>
    <s v="PEB09"/>
    <s v="Projected Dependency Ratios"/>
    <s v="2021"/>
    <s v="2021"/>
    <s v="01"/>
    <s v="Young dependency"/>
    <s v="IE062"/>
    <s v="Mid-East"/>
    <s v="202"/>
    <s v="M2F2 Dublin Outflow"/>
    <s v="Number"/>
    <n v="33.4"/>
  </r>
  <r>
    <s v="PEB09"/>
    <s v="Projected Dependency Ratios"/>
    <s v="2021"/>
    <s v="2021"/>
    <s v="01"/>
    <s v="Young dependency"/>
    <s v="IE062"/>
    <s v="Mid-East"/>
    <s v="203"/>
    <s v="M3F2 Dublin Outflow"/>
    <s v="Number"/>
    <n v="33.6"/>
  </r>
  <r>
    <s v="PEB09"/>
    <s v="Projected Dependency Ratios"/>
    <s v="2021"/>
    <s v="2021"/>
    <s v="01"/>
    <s v="Young dependency"/>
    <s v="IE062"/>
    <s v="Mid-East"/>
    <s v="204"/>
    <s v="M1F2 Dublin Inflow"/>
    <s v="Number"/>
    <n v="33.8"/>
  </r>
  <r>
    <s v="PEB09"/>
    <s v="Projected Dependency Ratios"/>
    <s v="2021"/>
    <s v="2021"/>
    <s v="01"/>
    <s v="Young dependency"/>
    <s v="IE062"/>
    <s v="Mid-East"/>
    <s v="205"/>
    <s v="M2F2 Dublin Inflow"/>
    <s v="Number"/>
    <n v="33.9"/>
  </r>
  <r>
    <s v="PEB09"/>
    <s v="Projected Dependency Ratios"/>
    <s v="2021"/>
    <s v="2021"/>
    <s v="01"/>
    <s v="Young dependency"/>
    <s v="IE062"/>
    <s v="Mid-East"/>
    <s v="206"/>
    <s v="M3F2 Dublin Inflow"/>
    <s v="Number"/>
    <n v="34.1"/>
  </r>
  <r>
    <s v="PEB09"/>
    <s v="Projected Dependency Ratios"/>
    <s v="2021"/>
    <s v="2021"/>
    <s v="01"/>
    <s v="Young dependency"/>
    <s v="IE063"/>
    <s v="Midland"/>
    <s v="201"/>
    <s v="M1F2 Dublin Outflow"/>
    <s v="Number"/>
    <n v="33.5"/>
  </r>
  <r>
    <s v="PEB09"/>
    <s v="Projected Dependency Ratios"/>
    <s v="2021"/>
    <s v="2021"/>
    <s v="01"/>
    <s v="Young dependency"/>
    <s v="IE063"/>
    <s v="Midland"/>
    <s v="202"/>
    <s v="M2F2 Dublin Outflow"/>
    <s v="Number"/>
    <n v="33.6"/>
  </r>
  <r>
    <s v="PEB09"/>
    <s v="Projected Dependency Ratios"/>
    <s v="2021"/>
    <s v="2021"/>
    <s v="01"/>
    <s v="Young dependency"/>
    <s v="IE063"/>
    <s v="Midland"/>
    <s v="203"/>
    <s v="M3F2 Dublin Outflow"/>
    <s v="Number"/>
    <n v="33.8"/>
  </r>
  <r>
    <s v="PEB09"/>
    <s v="Projected Dependency Ratios"/>
    <s v="2021"/>
    <s v="2021"/>
    <s v="01"/>
    <s v="Young dependency"/>
    <s v="IE063"/>
    <s v="Midland"/>
    <s v="204"/>
    <s v="M1F2 Dublin Inflow"/>
    <s v="Number"/>
    <n v="33.8"/>
  </r>
  <r>
    <s v="PEB09"/>
    <s v="Projected Dependency Ratios"/>
    <s v="2021"/>
    <s v="2021"/>
    <s v="01"/>
    <s v="Young dependency"/>
    <s v="IE063"/>
    <s v="Midland"/>
    <s v="205"/>
    <s v="M2F2 Dublin Inflow"/>
    <s v="Number"/>
    <n v="34"/>
  </r>
  <r>
    <s v="PEB09"/>
    <s v="Projected Dependency Ratios"/>
    <s v="2021"/>
    <s v="2021"/>
    <s v="01"/>
    <s v="Young dependency"/>
    <s v="IE063"/>
    <s v="Midland"/>
    <s v="206"/>
    <s v="M3F2 Dublin Inflow"/>
    <s v="Number"/>
    <n v="34.1"/>
  </r>
  <r>
    <s v="PEB09"/>
    <s v="Projected Dependency Ratios"/>
    <s v="2021"/>
    <s v="2021"/>
    <s v="02"/>
    <s v="Old dependency"/>
    <s v="-"/>
    <s v="State"/>
    <s v="201"/>
    <s v="M1F2 Dublin Outflow"/>
    <s v="Number"/>
    <n v="24.4"/>
  </r>
  <r>
    <s v="PEB09"/>
    <s v="Projected Dependency Ratios"/>
    <s v="2021"/>
    <s v="2021"/>
    <s v="02"/>
    <s v="Old dependency"/>
    <s v="-"/>
    <s v="State"/>
    <s v="202"/>
    <s v="M2F2 Dublin Outflow"/>
    <s v="Number"/>
    <n v="22.9"/>
  </r>
  <r>
    <s v="PEB09"/>
    <s v="Projected Dependency Ratios"/>
    <s v="2021"/>
    <s v="2021"/>
    <s v="02"/>
    <s v="Old dependency"/>
    <s v="-"/>
    <s v="State"/>
    <s v="203"/>
    <s v="M3F2 Dublin Outflow"/>
    <s v="Number"/>
    <n v="23.2"/>
  </r>
  <r>
    <s v="PEB09"/>
    <s v="Projected Dependency Ratios"/>
    <s v="2021"/>
    <s v="2021"/>
    <s v="02"/>
    <s v="Old dependency"/>
    <s v="-"/>
    <s v="State"/>
    <s v="204"/>
    <s v="M1F2 Dublin Inflow"/>
    <s v="Number"/>
    <n v="22.7"/>
  </r>
  <r>
    <s v="PEB09"/>
    <s v="Projected Dependency Ratios"/>
    <s v="2021"/>
    <s v="2021"/>
    <s v="02"/>
    <s v="Old dependency"/>
    <s v="-"/>
    <s v="State"/>
    <s v="205"/>
    <s v="M2F2 Dublin Inflow"/>
    <s v="Number"/>
    <n v="22.9"/>
  </r>
  <r>
    <s v="PEB09"/>
    <s v="Projected Dependency Ratios"/>
    <s v="2021"/>
    <s v="2021"/>
    <s v="02"/>
    <s v="Old dependency"/>
    <s v="-"/>
    <s v="State"/>
    <s v="206"/>
    <s v="M3F2 Dublin Inflow"/>
    <s v="Number"/>
    <n v="23.2"/>
  </r>
  <r>
    <s v="PEB09"/>
    <s v="Projected Dependency Ratios"/>
    <s v="2021"/>
    <s v="2021"/>
    <s v="02"/>
    <s v="Old dependency"/>
    <s v="IE041"/>
    <s v="Border"/>
    <s v="201"/>
    <s v="M1F2 Dublin Outflow"/>
    <s v="Number"/>
    <n v="26.5"/>
  </r>
  <r>
    <s v="PEB09"/>
    <s v="Projected Dependency Ratios"/>
    <s v="2021"/>
    <s v="2021"/>
    <s v="02"/>
    <s v="Old dependency"/>
    <s v="IE041"/>
    <s v="Border"/>
    <s v="202"/>
    <s v="M2F2 Dublin Outflow"/>
    <s v="Number"/>
    <n v="26.7"/>
  </r>
  <r>
    <s v="PEB09"/>
    <s v="Projected Dependency Ratios"/>
    <s v="2021"/>
    <s v="2021"/>
    <s v="02"/>
    <s v="Old dependency"/>
    <s v="IE041"/>
    <s v="Border"/>
    <s v="203"/>
    <s v="M3F2 Dublin Outflow"/>
    <s v="Number"/>
    <n v="27"/>
  </r>
  <r>
    <s v="PEB09"/>
    <s v="Projected Dependency Ratios"/>
    <s v="2021"/>
    <s v="2021"/>
    <s v="02"/>
    <s v="Old dependency"/>
    <s v="IE041"/>
    <s v="Border"/>
    <s v="204"/>
    <s v="M1F2 Dublin Inflow"/>
    <s v="Number"/>
    <n v="26.9"/>
  </r>
  <r>
    <s v="PEB09"/>
    <s v="Projected Dependency Ratios"/>
    <s v="2021"/>
    <s v="2021"/>
    <s v="02"/>
    <s v="Old dependency"/>
    <s v="IE041"/>
    <s v="Border"/>
    <s v="205"/>
    <s v="M2F2 Dublin Inflow"/>
    <s v="Number"/>
    <n v="27.2"/>
  </r>
  <r>
    <s v="PEB09"/>
    <s v="Projected Dependency Ratios"/>
    <s v="2021"/>
    <s v="2021"/>
    <s v="02"/>
    <s v="Old dependency"/>
    <s v="IE041"/>
    <s v="Border"/>
    <s v="206"/>
    <s v="M3F2 Dublin Inflow"/>
    <s v="Number"/>
    <n v="27.5"/>
  </r>
  <r>
    <s v="PEB09"/>
    <s v="Projected Dependency Ratios"/>
    <s v="2021"/>
    <s v="2021"/>
    <s v="02"/>
    <s v="Old dependency"/>
    <s v="IE042"/>
    <s v="West"/>
    <s v="201"/>
    <s v="M1F2 Dublin Outflow"/>
    <s v="Number"/>
    <n v="26.3"/>
  </r>
  <r>
    <s v="PEB09"/>
    <s v="Projected Dependency Ratios"/>
    <s v="2021"/>
    <s v="2021"/>
    <s v="02"/>
    <s v="Old dependency"/>
    <s v="IE042"/>
    <s v="West"/>
    <s v="202"/>
    <s v="M2F2 Dublin Outflow"/>
    <s v="Number"/>
    <n v="26.6"/>
  </r>
  <r>
    <s v="PEB09"/>
    <s v="Projected Dependency Ratios"/>
    <s v="2021"/>
    <s v="2021"/>
    <s v="02"/>
    <s v="Old dependency"/>
    <s v="IE042"/>
    <s v="West"/>
    <s v="203"/>
    <s v="M3F2 Dublin Outflow"/>
    <s v="Number"/>
    <n v="26.8"/>
  </r>
  <r>
    <s v="PEB09"/>
    <s v="Projected Dependency Ratios"/>
    <s v="2021"/>
    <s v="2021"/>
    <s v="02"/>
    <s v="Old dependency"/>
    <s v="IE042"/>
    <s v="West"/>
    <s v="204"/>
    <s v="M1F2 Dublin Inflow"/>
    <s v="Number"/>
    <n v="26.4"/>
  </r>
  <r>
    <s v="PEB09"/>
    <s v="Projected Dependency Ratios"/>
    <s v="2021"/>
    <s v="2021"/>
    <s v="02"/>
    <s v="Old dependency"/>
    <s v="IE042"/>
    <s v="West"/>
    <s v="205"/>
    <s v="M2F2 Dublin Inflow"/>
    <s v="Number"/>
    <n v="26.7"/>
  </r>
  <r>
    <s v="PEB09"/>
    <s v="Projected Dependency Ratios"/>
    <s v="2021"/>
    <s v="2021"/>
    <s v="02"/>
    <s v="Old dependency"/>
    <s v="IE042"/>
    <s v="West"/>
    <s v="206"/>
    <s v="M3F2 Dublin Inflow"/>
    <s v="Number"/>
    <n v="26.9"/>
  </r>
  <r>
    <s v="PEB09"/>
    <s v="Projected Dependency Ratios"/>
    <s v="2021"/>
    <s v="2021"/>
    <s v="02"/>
    <s v="Old dependency"/>
    <s v="IE051"/>
    <s v="Mid-West"/>
    <s v="201"/>
    <s v="M1F2 Dublin Outflow"/>
    <s v="Number"/>
    <n v="25.8"/>
  </r>
  <r>
    <s v="PEB09"/>
    <s v="Projected Dependency Ratios"/>
    <s v="2021"/>
    <s v="2021"/>
    <s v="02"/>
    <s v="Old dependency"/>
    <s v="IE051"/>
    <s v="Mid-West"/>
    <s v="202"/>
    <s v="M2F2 Dublin Outflow"/>
    <s v="Number"/>
    <n v="26.1"/>
  </r>
  <r>
    <s v="PEB09"/>
    <s v="Projected Dependency Ratios"/>
    <s v="2021"/>
    <s v="2021"/>
    <s v="02"/>
    <s v="Old dependency"/>
    <s v="IE051"/>
    <s v="Mid-West"/>
    <s v="203"/>
    <s v="M3F2 Dublin Outflow"/>
    <s v="Number"/>
    <n v="26.4"/>
  </r>
  <r>
    <s v="PEB09"/>
    <s v="Projected Dependency Ratios"/>
    <s v="2021"/>
    <s v="2021"/>
    <s v="02"/>
    <s v="Old dependency"/>
    <s v="IE051"/>
    <s v="Mid-West"/>
    <s v="204"/>
    <s v="M1F2 Dublin Inflow"/>
    <s v="Number"/>
    <n v="25.8"/>
  </r>
  <r>
    <s v="PEB09"/>
    <s v="Projected Dependency Ratios"/>
    <s v="2021"/>
    <s v="2021"/>
    <s v="02"/>
    <s v="Old dependency"/>
    <s v="IE051"/>
    <s v="Mid-West"/>
    <s v="205"/>
    <s v="M2F2 Dublin Inflow"/>
    <s v="Number"/>
    <n v="26.1"/>
  </r>
  <r>
    <s v="PEB09"/>
    <s v="Projected Dependency Ratios"/>
    <s v="2021"/>
    <s v="2021"/>
    <s v="02"/>
    <s v="Old dependency"/>
    <s v="IE051"/>
    <s v="Mid-West"/>
    <s v="206"/>
    <s v="M3F2 Dublin Inflow"/>
    <s v="Number"/>
    <n v="26.4"/>
  </r>
  <r>
    <s v="PEB09"/>
    <s v="Projected Dependency Ratios"/>
    <s v="2021"/>
    <s v="2021"/>
    <s v="02"/>
    <s v="Old dependency"/>
    <s v="IE052"/>
    <s v="South-East"/>
    <s v="201"/>
    <s v="M1F2 Dublin Outflow"/>
    <s v="Number"/>
    <n v="25"/>
  </r>
  <r>
    <s v="PEB09"/>
    <s v="Projected Dependency Ratios"/>
    <s v="2021"/>
    <s v="2021"/>
    <s v="02"/>
    <s v="Old dependency"/>
    <s v="IE052"/>
    <s v="South-East"/>
    <s v="202"/>
    <s v="M2F2 Dublin Outflow"/>
    <s v="Number"/>
    <n v="25.2"/>
  </r>
  <r>
    <s v="PEB09"/>
    <s v="Projected Dependency Ratios"/>
    <s v="2021"/>
    <s v="2021"/>
    <s v="02"/>
    <s v="Old dependency"/>
    <s v="IE052"/>
    <s v="South-East"/>
    <s v="203"/>
    <s v="M3F2 Dublin Outflow"/>
    <s v="Number"/>
    <n v="25.3"/>
  </r>
  <r>
    <s v="PEB09"/>
    <s v="Projected Dependency Ratios"/>
    <s v="2021"/>
    <s v="2021"/>
    <s v="02"/>
    <s v="Old dependency"/>
    <s v="IE052"/>
    <s v="South-East"/>
    <s v="204"/>
    <s v="M1F2 Dublin Inflow"/>
    <s v="Number"/>
    <n v="25.6"/>
  </r>
  <r>
    <s v="PEB09"/>
    <s v="Projected Dependency Ratios"/>
    <s v="2021"/>
    <s v="2021"/>
    <s v="02"/>
    <s v="Old dependency"/>
    <s v="IE052"/>
    <s v="South-East"/>
    <s v="205"/>
    <s v="M2F2 Dublin Inflow"/>
    <s v="Number"/>
    <n v="25.7"/>
  </r>
  <r>
    <s v="PEB09"/>
    <s v="Projected Dependency Ratios"/>
    <s v="2021"/>
    <s v="2021"/>
    <s v="02"/>
    <s v="Old dependency"/>
    <s v="IE052"/>
    <s v="South-East"/>
    <s v="206"/>
    <s v="M3F2 Dublin Inflow"/>
    <s v="Number"/>
    <n v="25.9"/>
  </r>
  <r>
    <s v="PEB09"/>
    <s v="Projected Dependency Ratios"/>
    <s v="2021"/>
    <s v="2021"/>
    <s v="02"/>
    <s v="Old dependency"/>
    <s v="IE053"/>
    <s v="South-West"/>
    <s v="201"/>
    <s v="M1F2 Dublin Outflow"/>
    <s v="Number"/>
    <n v="24.4"/>
  </r>
  <r>
    <s v="PEB09"/>
    <s v="Projected Dependency Ratios"/>
    <s v="2021"/>
    <s v="2021"/>
    <s v="02"/>
    <s v="Old dependency"/>
    <s v="IE053"/>
    <s v="South-West"/>
    <s v="202"/>
    <s v="M2F2 Dublin Outflow"/>
    <s v="Number"/>
    <n v="24.7"/>
  </r>
  <r>
    <s v="PEB09"/>
    <s v="Projected Dependency Ratios"/>
    <s v="2021"/>
    <s v="2021"/>
    <s v="02"/>
    <s v="Old dependency"/>
    <s v="IE053"/>
    <s v="South-West"/>
    <s v="203"/>
    <s v="M3F2 Dublin Outflow"/>
    <s v="Number"/>
    <n v="24.9"/>
  </r>
  <r>
    <s v="PEB09"/>
    <s v="Projected Dependency Ratios"/>
    <s v="2021"/>
    <s v="2021"/>
    <s v="02"/>
    <s v="Old dependency"/>
    <s v="IE053"/>
    <s v="South-West"/>
    <s v="204"/>
    <s v="M1F2 Dublin Inflow"/>
    <s v="Number"/>
    <n v="24.4"/>
  </r>
  <r>
    <s v="PEB09"/>
    <s v="Projected Dependency Ratios"/>
    <s v="2021"/>
    <s v="2021"/>
    <s v="02"/>
    <s v="Old dependency"/>
    <s v="IE053"/>
    <s v="South-West"/>
    <s v="205"/>
    <s v="M2F2 Dublin Inflow"/>
    <s v="Number"/>
    <n v="24.7"/>
  </r>
  <r>
    <s v="PEB09"/>
    <s v="Projected Dependency Ratios"/>
    <s v="2021"/>
    <s v="2021"/>
    <s v="02"/>
    <s v="Old dependency"/>
    <s v="IE053"/>
    <s v="South-West"/>
    <s v="206"/>
    <s v="M3F2 Dublin Inflow"/>
    <s v="Number"/>
    <n v="24.9"/>
  </r>
  <r>
    <s v="PEB09"/>
    <s v="Projected Dependency Ratios"/>
    <s v="2021"/>
    <s v="2021"/>
    <s v="02"/>
    <s v="Old dependency"/>
    <s v="IE061"/>
    <s v="Dublin"/>
    <s v="201"/>
    <s v="M1F2 Dublin Outflow"/>
    <s v="Number"/>
    <n v="19.8"/>
  </r>
  <r>
    <s v="PEB09"/>
    <s v="Projected Dependency Ratios"/>
    <s v="2021"/>
    <s v="2021"/>
    <s v="02"/>
    <s v="Old dependency"/>
    <s v="IE061"/>
    <s v="Dublin"/>
    <s v="202"/>
    <s v="M2F2 Dublin Outflow"/>
    <s v="Number"/>
    <n v="20.1"/>
  </r>
  <r>
    <s v="PEB09"/>
    <s v="Projected Dependency Ratios"/>
    <s v="2021"/>
    <s v="2021"/>
    <s v="02"/>
    <s v="Old dependency"/>
    <s v="IE061"/>
    <s v="Dublin"/>
    <s v="203"/>
    <s v="M3F2 Dublin Outflow"/>
    <s v="Number"/>
    <n v="20.4"/>
  </r>
  <r>
    <s v="PEB09"/>
    <s v="Projected Dependency Ratios"/>
    <s v="2021"/>
    <s v="2021"/>
    <s v="02"/>
    <s v="Old dependency"/>
    <s v="IE061"/>
    <s v="Dublin"/>
    <s v="204"/>
    <s v="M1F2 Dublin Inflow"/>
    <s v="Number"/>
    <n v="19.2"/>
  </r>
  <r>
    <s v="PEB09"/>
    <s v="Projected Dependency Ratios"/>
    <s v="2021"/>
    <s v="2021"/>
    <s v="02"/>
    <s v="Old dependency"/>
    <s v="IE061"/>
    <s v="Dublin"/>
    <s v="205"/>
    <s v="M2F2 Dublin Inflow"/>
    <s v="Number"/>
    <n v="19.5"/>
  </r>
  <r>
    <s v="PEB09"/>
    <s v="Projected Dependency Ratios"/>
    <s v="2021"/>
    <s v="2021"/>
    <s v="02"/>
    <s v="Old dependency"/>
    <s v="IE061"/>
    <s v="Dublin"/>
    <s v="206"/>
    <s v="M3F2 Dublin Inflow"/>
    <s v="Number"/>
    <n v="19.8"/>
  </r>
  <r>
    <s v="PEB09"/>
    <s v="Projected Dependency Ratios"/>
    <s v="2021"/>
    <s v="2021"/>
    <s v="02"/>
    <s v="Old dependency"/>
    <s v="IE062"/>
    <s v="Mid-East"/>
    <s v="201"/>
    <s v="M1F2 Dublin Outflow"/>
    <s v="Number"/>
    <n v="19.5"/>
  </r>
  <r>
    <s v="PEB09"/>
    <s v="Projected Dependency Ratios"/>
    <s v="2021"/>
    <s v="2021"/>
    <s v="02"/>
    <s v="Old dependency"/>
    <s v="IE062"/>
    <s v="Mid-East"/>
    <s v="202"/>
    <s v="M2F2 Dublin Outflow"/>
    <s v="Number"/>
    <n v="19.6"/>
  </r>
  <r>
    <s v="PEB09"/>
    <s v="Projected Dependency Ratios"/>
    <s v="2021"/>
    <s v="2021"/>
    <s v="02"/>
    <s v="Old dependency"/>
    <s v="IE062"/>
    <s v="Mid-East"/>
    <s v="203"/>
    <s v="M3F2 Dublin Outflow"/>
    <s v="Number"/>
    <n v="19.8"/>
  </r>
  <r>
    <s v="PEB09"/>
    <s v="Projected Dependency Ratios"/>
    <s v="2021"/>
    <s v="2021"/>
    <s v="02"/>
    <s v="Old dependency"/>
    <s v="IE062"/>
    <s v="Mid-East"/>
    <s v="204"/>
    <s v="M1F2 Dublin Inflow"/>
    <s v="Number"/>
    <n v="19.8"/>
  </r>
  <r>
    <s v="PEB09"/>
    <s v="Projected Dependency Ratios"/>
    <s v="2021"/>
    <s v="2021"/>
    <s v="02"/>
    <s v="Old dependency"/>
    <s v="IE062"/>
    <s v="Mid-East"/>
    <s v="205"/>
    <s v="M2F2 Dublin Inflow"/>
    <s v="Number"/>
    <n v="20"/>
  </r>
  <r>
    <s v="PEB09"/>
    <s v="Projected Dependency Ratios"/>
    <s v="2021"/>
    <s v="2021"/>
    <s v="02"/>
    <s v="Old dependency"/>
    <s v="IE062"/>
    <s v="Mid-East"/>
    <s v="206"/>
    <s v="M3F2 Dublin Inflow"/>
    <s v="Number"/>
    <n v="20.1"/>
  </r>
  <r>
    <s v="PEB09"/>
    <s v="Projected Dependency Ratios"/>
    <s v="2021"/>
    <s v="2021"/>
    <s v="02"/>
    <s v="Old dependency"/>
    <s v="IE063"/>
    <s v="Midland"/>
    <s v="201"/>
    <s v="M1F2 Dublin Outflow"/>
    <s v="Number"/>
    <n v="21.8"/>
  </r>
  <r>
    <s v="PEB09"/>
    <s v="Projected Dependency Ratios"/>
    <s v="2021"/>
    <s v="2021"/>
    <s v="02"/>
    <s v="Old dependency"/>
    <s v="IE063"/>
    <s v="Midland"/>
    <s v="202"/>
    <s v="M2F2 Dublin Outflow"/>
    <s v="Number"/>
    <n v="22"/>
  </r>
  <r>
    <s v="PEB09"/>
    <s v="Projected Dependency Ratios"/>
    <s v="2021"/>
    <s v="2021"/>
    <s v="02"/>
    <s v="Old dependency"/>
    <s v="IE063"/>
    <s v="Midland"/>
    <s v="203"/>
    <s v="M3F2 Dublin Outflow"/>
    <s v="Number"/>
    <n v="22.2"/>
  </r>
  <r>
    <s v="PEB09"/>
    <s v="Projected Dependency Ratios"/>
    <s v="2021"/>
    <s v="2021"/>
    <s v="02"/>
    <s v="Old dependency"/>
    <s v="IE063"/>
    <s v="Midland"/>
    <s v="204"/>
    <s v="M1F2 Dublin Inflow"/>
    <s v="Number"/>
    <n v="22.5"/>
  </r>
  <r>
    <s v="PEB09"/>
    <s v="Projected Dependency Ratios"/>
    <s v="2021"/>
    <s v="2021"/>
    <s v="02"/>
    <s v="Old dependency"/>
    <s v="IE063"/>
    <s v="Midland"/>
    <s v="205"/>
    <s v="M2F2 Dublin Inflow"/>
    <s v="Number"/>
    <n v="22.8"/>
  </r>
  <r>
    <s v="PEB09"/>
    <s v="Projected Dependency Ratios"/>
    <s v="2021"/>
    <s v="2021"/>
    <s v="02"/>
    <s v="Old dependency"/>
    <s v="IE063"/>
    <s v="Midland"/>
    <s v="206"/>
    <s v="M3F2 Dublin Inflow"/>
    <s v="Number"/>
    <n v="23"/>
  </r>
  <r>
    <s v="PEB09"/>
    <s v="Projected Dependency Ratios"/>
    <s v="2026"/>
    <s v="2026"/>
    <s v="-"/>
    <s v="All dependency"/>
    <s v="-"/>
    <s v="State"/>
    <s v="201"/>
    <s v="M1F2 Dublin Outflow"/>
    <s v="Number"/>
    <n v="53.5"/>
  </r>
  <r>
    <s v="PEB09"/>
    <s v="Projected Dependency Ratios"/>
    <s v="2026"/>
    <s v="2026"/>
    <s v="-"/>
    <s v="All dependency"/>
    <s v="-"/>
    <s v="State"/>
    <s v="202"/>
    <s v="M2F2 Dublin Outflow"/>
    <s v="Number"/>
    <n v="53.1"/>
  </r>
  <r>
    <s v="PEB09"/>
    <s v="Projected Dependency Ratios"/>
    <s v="2026"/>
    <s v="2026"/>
    <s v="-"/>
    <s v="All dependency"/>
    <s v="-"/>
    <s v="State"/>
    <s v="203"/>
    <s v="M3F2 Dublin Outflow"/>
    <s v="Number"/>
    <n v="53.7"/>
  </r>
  <r>
    <s v="PEB09"/>
    <s v="Projected Dependency Ratios"/>
    <s v="2026"/>
    <s v="2026"/>
    <s v="-"/>
    <s v="All dependency"/>
    <s v="-"/>
    <s v="State"/>
    <s v="204"/>
    <s v="M1F2 Dublin Inflow"/>
    <s v="Number"/>
    <n v="52.4"/>
  </r>
  <r>
    <s v="PEB09"/>
    <s v="Projected Dependency Ratios"/>
    <s v="2026"/>
    <s v="2026"/>
    <s v="-"/>
    <s v="All dependency"/>
    <s v="-"/>
    <s v="State"/>
    <s v="205"/>
    <s v="M2F2 Dublin Inflow"/>
    <s v="Number"/>
    <n v="53.1"/>
  </r>
  <r>
    <s v="PEB09"/>
    <s v="Projected Dependency Ratios"/>
    <s v="2026"/>
    <s v="2026"/>
    <s v="-"/>
    <s v="All dependency"/>
    <s v="-"/>
    <s v="State"/>
    <s v="206"/>
    <s v="M3F2 Dublin Inflow"/>
    <s v="Number"/>
    <n v="53.7"/>
  </r>
  <r>
    <s v="PEB09"/>
    <s v="Projected Dependency Ratios"/>
    <s v="2026"/>
    <s v="2026"/>
    <s v="-"/>
    <s v="All dependency"/>
    <s v="IE041"/>
    <s v="Border"/>
    <s v="201"/>
    <s v="M1F2 Dublin Outflow"/>
    <s v="Number"/>
    <n v="57.5"/>
  </r>
  <r>
    <s v="PEB09"/>
    <s v="Projected Dependency Ratios"/>
    <s v="2026"/>
    <s v="2026"/>
    <s v="-"/>
    <s v="All dependency"/>
    <s v="IE041"/>
    <s v="Border"/>
    <s v="202"/>
    <s v="M2F2 Dublin Outflow"/>
    <s v="Number"/>
    <n v="58.1"/>
  </r>
  <r>
    <s v="PEB09"/>
    <s v="Projected Dependency Ratios"/>
    <s v="2026"/>
    <s v="2026"/>
    <s v="-"/>
    <s v="All dependency"/>
    <s v="IE041"/>
    <s v="Border"/>
    <s v="203"/>
    <s v="M3F2 Dublin Outflow"/>
    <s v="Number"/>
    <n v="58.9"/>
  </r>
  <r>
    <s v="PEB09"/>
    <s v="Projected Dependency Ratios"/>
    <s v="2026"/>
    <s v="2026"/>
    <s v="-"/>
    <s v="All dependency"/>
    <s v="IE041"/>
    <s v="Border"/>
    <s v="204"/>
    <s v="M1F2 Dublin Inflow"/>
    <s v="Number"/>
    <n v="58.7"/>
  </r>
  <r>
    <s v="PEB09"/>
    <s v="Projected Dependency Ratios"/>
    <s v="2026"/>
    <s v="2026"/>
    <s v="-"/>
    <s v="All dependency"/>
    <s v="IE041"/>
    <s v="Border"/>
    <s v="205"/>
    <s v="M2F2 Dublin Inflow"/>
    <s v="Number"/>
    <n v="59.4"/>
  </r>
  <r>
    <s v="PEB09"/>
    <s v="Projected Dependency Ratios"/>
    <s v="2026"/>
    <s v="2026"/>
    <s v="-"/>
    <s v="All dependency"/>
    <s v="IE041"/>
    <s v="Border"/>
    <s v="206"/>
    <s v="M3F2 Dublin Inflow"/>
    <s v="Number"/>
    <n v="60.3"/>
  </r>
  <r>
    <s v="PEB09"/>
    <s v="Projected Dependency Ratios"/>
    <s v="2026"/>
    <s v="2026"/>
    <s v="-"/>
    <s v="All dependency"/>
    <s v="IE042"/>
    <s v="West"/>
    <s v="201"/>
    <s v="M1F2 Dublin Outflow"/>
    <s v="Number"/>
    <n v="57.3"/>
  </r>
  <r>
    <s v="PEB09"/>
    <s v="Projected Dependency Ratios"/>
    <s v="2026"/>
    <s v="2026"/>
    <s v="-"/>
    <s v="All dependency"/>
    <s v="IE042"/>
    <s v="West"/>
    <s v="202"/>
    <s v="M2F2 Dublin Outflow"/>
    <s v="Number"/>
    <n v="57.9"/>
  </r>
  <r>
    <s v="PEB09"/>
    <s v="Projected Dependency Ratios"/>
    <s v="2026"/>
    <s v="2026"/>
    <s v="-"/>
    <s v="All dependency"/>
    <s v="IE042"/>
    <s v="West"/>
    <s v="203"/>
    <s v="M3F2 Dublin Outflow"/>
    <s v="Number"/>
    <n v="58.7"/>
  </r>
  <r>
    <s v="PEB09"/>
    <s v="Projected Dependency Ratios"/>
    <s v="2026"/>
    <s v="2026"/>
    <s v="-"/>
    <s v="All dependency"/>
    <s v="IE042"/>
    <s v="West"/>
    <s v="204"/>
    <s v="M1F2 Dublin Inflow"/>
    <s v="Number"/>
    <n v="58"/>
  </r>
  <r>
    <s v="PEB09"/>
    <s v="Projected Dependency Ratios"/>
    <s v="2026"/>
    <s v="2026"/>
    <s v="-"/>
    <s v="All dependency"/>
    <s v="IE042"/>
    <s v="West"/>
    <s v="205"/>
    <s v="M2F2 Dublin Inflow"/>
    <s v="Number"/>
    <n v="58.7"/>
  </r>
  <r>
    <s v="PEB09"/>
    <s v="Projected Dependency Ratios"/>
    <s v="2026"/>
    <s v="2026"/>
    <s v="-"/>
    <s v="All dependency"/>
    <s v="IE042"/>
    <s v="West"/>
    <s v="206"/>
    <s v="M3F2 Dublin Inflow"/>
    <s v="Number"/>
    <n v="59.5"/>
  </r>
  <r>
    <s v="PEB09"/>
    <s v="Projected Dependency Ratios"/>
    <s v="2026"/>
    <s v="2026"/>
    <s v="-"/>
    <s v="All dependency"/>
    <s v="IE051"/>
    <s v="Mid-West"/>
    <s v="201"/>
    <s v="M1F2 Dublin Outflow"/>
    <s v="Number"/>
    <n v="56.5"/>
  </r>
  <r>
    <s v="PEB09"/>
    <s v="Projected Dependency Ratios"/>
    <s v="2026"/>
    <s v="2026"/>
    <s v="-"/>
    <s v="All dependency"/>
    <s v="IE051"/>
    <s v="Mid-West"/>
    <s v="202"/>
    <s v="M2F2 Dublin Outflow"/>
    <s v="Number"/>
    <n v="57.2"/>
  </r>
  <r>
    <s v="PEB09"/>
    <s v="Projected Dependency Ratios"/>
    <s v="2026"/>
    <s v="2026"/>
    <s v="-"/>
    <s v="All dependency"/>
    <s v="IE051"/>
    <s v="Mid-West"/>
    <s v="203"/>
    <s v="M3F2 Dublin Outflow"/>
    <s v="Number"/>
    <n v="58"/>
  </r>
  <r>
    <s v="PEB09"/>
    <s v="Projected Dependency Ratios"/>
    <s v="2026"/>
    <s v="2026"/>
    <s v="-"/>
    <s v="All dependency"/>
    <s v="IE051"/>
    <s v="Mid-West"/>
    <s v="204"/>
    <s v="M1F2 Dublin Inflow"/>
    <s v="Number"/>
    <n v="56.4"/>
  </r>
  <r>
    <s v="PEB09"/>
    <s v="Projected Dependency Ratios"/>
    <s v="2026"/>
    <s v="2026"/>
    <s v="-"/>
    <s v="All dependency"/>
    <s v="IE051"/>
    <s v="Mid-West"/>
    <s v="205"/>
    <s v="M2F2 Dublin Inflow"/>
    <s v="Number"/>
    <n v="57.1"/>
  </r>
  <r>
    <s v="PEB09"/>
    <s v="Projected Dependency Ratios"/>
    <s v="2026"/>
    <s v="2026"/>
    <s v="-"/>
    <s v="All dependency"/>
    <s v="IE051"/>
    <s v="Mid-West"/>
    <s v="206"/>
    <s v="M3F2 Dublin Inflow"/>
    <s v="Number"/>
    <n v="57.9"/>
  </r>
  <r>
    <s v="PEB09"/>
    <s v="Projected Dependency Ratios"/>
    <s v="2026"/>
    <s v="2026"/>
    <s v="-"/>
    <s v="All dependency"/>
    <s v="IE052"/>
    <s v="South-East"/>
    <s v="201"/>
    <s v="M1F2 Dublin Outflow"/>
    <s v="Number"/>
    <n v="55.5"/>
  </r>
  <r>
    <s v="PEB09"/>
    <s v="Projected Dependency Ratios"/>
    <s v="2026"/>
    <s v="2026"/>
    <s v="-"/>
    <s v="All dependency"/>
    <s v="IE052"/>
    <s v="South-East"/>
    <s v="202"/>
    <s v="M2F2 Dublin Outflow"/>
    <s v="Number"/>
    <n v="55.9"/>
  </r>
  <r>
    <s v="PEB09"/>
    <s v="Projected Dependency Ratios"/>
    <s v="2026"/>
    <s v="2026"/>
    <s v="-"/>
    <s v="All dependency"/>
    <s v="IE052"/>
    <s v="South-East"/>
    <s v="203"/>
    <s v="M3F2 Dublin Outflow"/>
    <s v="Number"/>
    <n v="56.3"/>
  </r>
  <r>
    <s v="PEB09"/>
    <s v="Projected Dependency Ratios"/>
    <s v="2026"/>
    <s v="2026"/>
    <s v="-"/>
    <s v="All dependency"/>
    <s v="IE052"/>
    <s v="South-East"/>
    <s v="204"/>
    <s v="M1F2 Dublin Inflow"/>
    <s v="Number"/>
    <n v="57.6"/>
  </r>
  <r>
    <s v="PEB09"/>
    <s v="Projected Dependency Ratios"/>
    <s v="2026"/>
    <s v="2026"/>
    <s v="-"/>
    <s v="All dependency"/>
    <s v="IE052"/>
    <s v="South-East"/>
    <s v="205"/>
    <s v="M2F2 Dublin Inflow"/>
    <s v="Number"/>
    <n v="58"/>
  </r>
  <r>
    <s v="PEB09"/>
    <s v="Projected Dependency Ratios"/>
    <s v="2026"/>
    <s v="2026"/>
    <s v="-"/>
    <s v="All dependency"/>
    <s v="IE052"/>
    <s v="South-East"/>
    <s v="206"/>
    <s v="M3F2 Dublin Inflow"/>
    <s v="Number"/>
    <n v="58.5"/>
  </r>
  <r>
    <s v="PEB09"/>
    <s v="Projected Dependency Ratios"/>
    <s v="2026"/>
    <s v="2026"/>
    <s v="-"/>
    <s v="All dependency"/>
    <s v="IE053"/>
    <s v="South-West"/>
    <s v="201"/>
    <s v="M1F2 Dublin Outflow"/>
    <s v="Number"/>
    <n v="53.5"/>
  </r>
  <r>
    <s v="PEB09"/>
    <s v="Projected Dependency Ratios"/>
    <s v="2026"/>
    <s v="2026"/>
    <s v="-"/>
    <s v="All dependency"/>
    <s v="IE053"/>
    <s v="South-West"/>
    <s v="202"/>
    <s v="M2F2 Dublin Outflow"/>
    <s v="Number"/>
    <n v="54.1"/>
  </r>
  <r>
    <s v="PEB09"/>
    <s v="Projected Dependency Ratios"/>
    <s v="2026"/>
    <s v="2026"/>
    <s v="-"/>
    <s v="All dependency"/>
    <s v="IE053"/>
    <s v="South-West"/>
    <s v="203"/>
    <s v="M3F2 Dublin Outflow"/>
    <s v="Number"/>
    <n v="54.7"/>
  </r>
  <r>
    <s v="PEB09"/>
    <s v="Projected Dependency Ratios"/>
    <s v="2026"/>
    <s v="2026"/>
    <s v="-"/>
    <s v="All dependency"/>
    <s v="IE053"/>
    <s v="South-West"/>
    <s v="204"/>
    <s v="M1F2 Dublin Inflow"/>
    <s v="Number"/>
    <n v="53.9"/>
  </r>
  <r>
    <s v="PEB09"/>
    <s v="Projected Dependency Ratios"/>
    <s v="2026"/>
    <s v="2026"/>
    <s v="-"/>
    <s v="All dependency"/>
    <s v="IE053"/>
    <s v="South-West"/>
    <s v="205"/>
    <s v="M2F2 Dublin Inflow"/>
    <s v="Number"/>
    <n v="54.5"/>
  </r>
  <r>
    <s v="PEB09"/>
    <s v="Projected Dependency Ratios"/>
    <s v="2026"/>
    <s v="2026"/>
    <s v="-"/>
    <s v="All dependency"/>
    <s v="IE053"/>
    <s v="South-West"/>
    <s v="206"/>
    <s v="M3F2 Dublin Inflow"/>
    <s v="Number"/>
    <n v="55.2"/>
  </r>
  <r>
    <s v="PEB09"/>
    <s v="Projected Dependency Ratios"/>
    <s v="2026"/>
    <s v="2026"/>
    <s v="-"/>
    <s v="All dependency"/>
    <s v="IE061"/>
    <s v="Dublin"/>
    <s v="201"/>
    <s v="M1F2 Dublin Outflow"/>
    <s v="Number"/>
    <n v="48"/>
  </r>
  <r>
    <s v="PEB09"/>
    <s v="Projected Dependency Ratios"/>
    <s v="2026"/>
    <s v="2026"/>
    <s v="-"/>
    <s v="All dependency"/>
    <s v="IE061"/>
    <s v="Dublin"/>
    <s v="202"/>
    <s v="M2F2 Dublin Outflow"/>
    <s v="Number"/>
    <n v="48.8"/>
  </r>
  <r>
    <s v="PEB09"/>
    <s v="Projected Dependency Ratios"/>
    <s v="2026"/>
    <s v="2026"/>
    <s v="-"/>
    <s v="All dependency"/>
    <s v="IE061"/>
    <s v="Dublin"/>
    <s v="203"/>
    <s v="M3F2 Dublin Outflow"/>
    <s v="Number"/>
    <n v="49.6"/>
  </r>
  <r>
    <s v="PEB09"/>
    <s v="Projected Dependency Ratios"/>
    <s v="2026"/>
    <s v="2026"/>
    <s v="-"/>
    <s v="All dependency"/>
    <s v="IE061"/>
    <s v="Dublin"/>
    <s v="204"/>
    <s v="M1F2 Dublin Inflow"/>
    <s v="Number"/>
    <n v="46.1"/>
  </r>
  <r>
    <s v="PEB09"/>
    <s v="Projected Dependency Ratios"/>
    <s v="2026"/>
    <s v="2026"/>
    <s v="-"/>
    <s v="All dependency"/>
    <s v="IE061"/>
    <s v="Dublin"/>
    <s v="205"/>
    <s v="M2F2 Dublin Inflow"/>
    <s v="Number"/>
    <n v="46.8"/>
  </r>
  <r>
    <s v="PEB09"/>
    <s v="Projected Dependency Ratios"/>
    <s v="2026"/>
    <s v="2026"/>
    <s v="-"/>
    <s v="All dependency"/>
    <s v="IE061"/>
    <s v="Dublin"/>
    <s v="206"/>
    <s v="M3F2 Dublin Inflow"/>
    <s v="Number"/>
    <n v="47.5"/>
  </r>
  <r>
    <s v="PEB09"/>
    <s v="Projected Dependency Ratios"/>
    <s v="2026"/>
    <s v="2026"/>
    <s v="-"/>
    <s v="All dependency"/>
    <s v="IE062"/>
    <s v="Mid-East"/>
    <s v="201"/>
    <s v="M1F2 Dublin Outflow"/>
    <s v="Number"/>
    <n v="49.9"/>
  </r>
  <r>
    <s v="PEB09"/>
    <s v="Projected Dependency Ratios"/>
    <s v="2026"/>
    <s v="2026"/>
    <s v="-"/>
    <s v="All dependency"/>
    <s v="IE062"/>
    <s v="Mid-East"/>
    <s v="202"/>
    <s v="M2F2 Dublin Outflow"/>
    <s v="Number"/>
    <n v="50.3"/>
  </r>
  <r>
    <s v="PEB09"/>
    <s v="Projected Dependency Ratios"/>
    <s v="2026"/>
    <s v="2026"/>
    <s v="-"/>
    <s v="All dependency"/>
    <s v="IE062"/>
    <s v="Mid-East"/>
    <s v="203"/>
    <s v="M3F2 Dublin Outflow"/>
    <s v="Number"/>
    <n v="50.7"/>
  </r>
  <r>
    <s v="PEB09"/>
    <s v="Projected Dependency Ratios"/>
    <s v="2026"/>
    <s v="2026"/>
    <s v="-"/>
    <s v="All dependency"/>
    <s v="IE062"/>
    <s v="Mid-East"/>
    <s v="204"/>
    <s v="M1F2 Dublin Inflow"/>
    <s v="Number"/>
    <n v="51.4"/>
  </r>
  <r>
    <s v="PEB09"/>
    <s v="Projected Dependency Ratios"/>
    <s v="2026"/>
    <s v="2026"/>
    <s v="-"/>
    <s v="All dependency"/>
    <s v="IE062"/>
    <s v="Mid-East"/>
    <s v="205"/>
    <s v="M2F2 Dublin Inflow"/>
    <s v="Number"/>
    <n v="51.8"/>
  </r>
  <r>
    <s v="PEB09"/>
    <s v="Projected Dependency Ratios"/>
    <s v="2026"/>
    <s v="2026"/>
    <s v="-"/>
    <s v="All dependency"/>
    <s v="IE062"/>
    <s v="Mid-East"/>
    <s v="206"/>
    <s v="M3F2 Dublin Inflow"/>
    <s v="Number"/>
    <n v="52.3"/>
  </r>
  <r>
    <s v="PEB09"/>
    <s v="Projected Dependency Ratios"/>
    <s v="2026"/>
    <s v="2026"/>
    <s v="-"/>
    <s v="All dependency"/>
    <s v="IE063"/>
    <s v="Midland"/>
    <s v="201"/>
    <s v="M1F2 Dublin Outflow"/>
    <s v="Number"/>
    <n v="53.3"/>
  </r>
  <r>
    <s v="PEB09"/>
    <s v="Projected Dependency Ratios"/>
    <s v="2026"/>
    <s v="2026"/>
    <s v="-"/>
    <s v="All dependency"/>
    <s v="IE063"/>
    <s v="Midland"/>
    <s v="202"/>
    <s v="M2F2 Dublin Outflow"/>
    <s v="Number"/>
    <n v="53.7"/>
  </r>
  <r>
    <s v="PEB09"/>
    <s v="Projected Dependency Ratios"/>
    <s v="2026"/>
    <s v="2026"/>
    <s v="-"/>
    <s v="All dependency"/>
    <s v="IE063"/>
    <s v="Midland"/>
    <s v="203"/>
    <s v="M3F2 Dublin Outflow"/>
    <s v="Number"/>
    <n v="54.2"/>
  </r>
  <r>
    <s v="PEB09"/>
    <s v="Projected Dependency Ratios"/>
    <s v="2026"/>
    <s v="2026"/>
    <s v="-"/>
    <s v="All dependency"/>
    <s v="IE063"/>
    <s v="Midland"/>
    <s v="204"/>
    <s v="M1F2 Dublin Inflow"/>
    <s v="Number"/>
    <n v="55.4"/>
  </r>
  <r>
    <s v="PEB09"/>
    <s v="Projected Dependency Ratios"/>
    <s v="2026"/>
    <s v="2026"/>
    <s v="-"/>
    <s v="All dependency"/>
    <s v="IE063"/>
    <s v="Midland"/>
    <s v="205"/>
    <s v="M2F2 Dublin Inflow"/>
    <s v="Number"/>
    <n v="55.9"/>
  </r>
  <r>
    <s v="PEB09"/>
    <s v="Projected Dependency Ratios"/>
    <s v="2026"/>
    <s v="2026"/>
    <s v="-"/>
    <s v="All dependency"/>
    <s v="IE063"/>
    <s v="Midland"/>
    <s v="206"/>
    <s v="M3F2 Dublin Inflow"/>
    <s v="Number"/>
    <n v="56.4"/>
  </r>
  <r>
    <s v="PEB09"/>
    <s v="Projected Dependency Ratios"/>
    <s v="2026"/>
    <s v="2026"/>
    <s v="01"/>
    <s v="Young dependency"/>
    <s v="-"/>
    <s v="State"/>
    <s v="201"/>
    <s v="M1F2 Dublin Outflow"/>
    <s v="Number"/>
    <n v="26.5"/>
  </r>
  <r>
    <s v="PEB09"/>
    <s v="Projected Dependency Ratios"/>
    <s v="2026"/>
    <s v="2026"/>
    <s v="01"/>
    <s v="Young dependency"/>
    <s v="-"/>
    <s v="State"/>
    <s v="202"/>
    <s v="M2F2 Dublin Outflow"/>
    <s v="Number"/>
    <n v="27.6"/>
  </r>
  <r>
    <s v="PEB09"/>
    <s v="Projected Dependency Ratios"/>
    <s v="2026"/>
    <s v="2026"/>
    <s v="01"/>
    <s v="Young dependency"/>
    <s v="-"/>
    <s v="State"/>
    <s v="203"/>
    <s v="M3F2 Dublin Outflow"/>
    <s v="Number"/>
    <n v="27.7"/>
  </r>
  <r>
    <s v="PEB09"/>
    <s v="Projected Dependency Ratios"/>
    <s v="2026"/>
    <s v="2026"/>
    <s v="01"/>
    <s v="Young dependency"/>
    <s v="-"/>
    <s v="State"/>
    <s v="204"/>
    <s v="M1F2 Dublin Inflow"/>
    <s v="Number"/>
    <n v="27.5"/>
  </r>
  <r>
    <s v="PEB09"/>
    <s v="Projected Dependency Ratios"/>
    <s v="2026"/>
    <s v="2026"/>
    <s v="01"/>
    <s v="Young dependency"/>
    <s v="-"/>
    <s v="State"/>
    <s v="205"/>
    <s v="M2F2 Dublin Inflow"/>
    <s v="Number"/>
    <n v="27.6"/>
  </r>
  <r>
    <s v="PEB09"/>
    <s v="Projected Dependency Ratios"/>
    <s v="2026"/>
    <s v="2026"/>
    <s v="01"/>
    <s v="Young dependency"/>
    <s v="-"/>
    <s v="State"/>
    <s v="206"/>
    <s v="M3F2 Dublin Inflow"/>
    <s v="Number"/>
    <n v="27.7"/>
  </r>
  <r>
    <s v="PEB09"/>
    <s v="Projected Dependency Ratios"/>
    <s v="2026"/>
    <s v="2026"/>
    <s v="01"/>
    <s v="Young dependency"/>
    <s v="IE041"/>
    <s v="Border"/>
    <s v="201"/>
    <s v="M1F2 Dublin Outflow"/>
    <s v="Number"/>
    <n v="28.7"/>
  </r>
  <r>
    <s v="PEB09"/>
    <s v="Projected Dependency Ratios"/>
    <s v="2026"/>
    <s v="2026"/>
    <s v="01"/>
    <s v="Young dependency"/>
    <s v="IE041"/>
    <s v="Border"/>
    <s v="202"/>
    <s v="M2F2 Dublin Outflow"/>
    <s v="Number"/>
    <n v="28.8"/>
  </r>
  <r>
    <s v="PEB09"/>
    <s v="Projected Dependency Ratios"/>
    <s v="2026"/>
    <s v="2026"/>
    <s v="01"/>
    <s v="Young dependency"/>
    <s v="IE041"/>
    <s v="Border"/>
    <s v="203"/>
    <s v="M3F2 Dublin Outflow"/>
    <s v="Number"/>
    <n v="28.9"/>
  </r>
  <r>
    <s v="PEB09"/>
    <s v="Projected Dependency Ratios"/>
    <s v="2026"/>
    <s v="2026"/>
    <s v="01"/>
    <s v="Young dependency"/>
    <s v="IE041"/>
    <s v="Border"/>
    <s v="204"/>
    <s v="M1F2 Dublin Inflow"/>
    <s v="Number"/>
    <n v="28.7"/>
  </r>
  <r>
    <s v="PEB09"/>
    <s v="Projected Dependency Ratios"/>
    <s v="2026"/>
    <s v="2026"/>
    <s v="01"/>
    <s v="Young dependency"/>
    <s v="IE041"/>
    <s v="Border"/>
    <s v="205"/>
    <s v="M2F2 Dublin Inflow"/>
    <s v="Number"/>
    <n v="28.8"/>
  </r>
  <r>
    <s v="PEB09"/>
    <s v="Projected Dependency Ratios"/>
    <s v="2026"/>
    <s v="2026"/>
    <s v="01"/>
    <s v="Young dependency"/>
    <s v="IE041"/>
    <s v="Border"/>
    <s v="206"/>
    <s v="M3F2 Dublin Inflow"/>
    <s v="Number"/>
    <n v="28.9"/>
  </r>
  <r>
    <s v="PEB09"/>
    <s v="Projected Dependency Ratios"/>
    <s v="2026"/>
    <s v="2026"/>
    <s v="01"/>
    <s v="Young dependency"/>
    <s v="IE042"/>
    <s v="West"/>
    <s v="201"/>
    <s v="M1F2 Dublin Outflow"/>
    <s v="Number"/>
    <n v="27.9"/>
  </r>
  <r>
    <s v="PEB09"/>
    <s v="Projected Dependency Ratios"/>
    <s v="2026"/>
    <s v="2026"/>
    <s v="01"/>
    <s v="Young dependency"/>
    <s v="IE042"/>
    <s v="West"/>
    <s v="202"/>
    <s v="M2F2 Dublin Outflow"/>
    <s v="Number"/>
    <n v="28"/>
  </r>
  <r>
    <s v="PEB09"/>
    <s v="Projected Dependency Ratios"/>
    <s v="2026"/>
    <s v="2026"/>
    <s v="01"/>
    <s v="Young dependency"/>
    <s v="IE042"/>
    <s v="West"/>
    <s v="203"/>
    <s v="M3F2 Dublin Outflow"/>
    <s v="Number"/>
    <n v="28.1"/>
  </r>
  <r>
    <s v="PEB09"/>
    <s v="Projected Dependency Ratios"/>
    <s v="2026"/>
    <s v="2026"/>
    <s v="01"/>
    <s v="Young dependency"/>
    <s v="IE042"/>
    <s v="West"/>
    <s v="204"/>
    <s v="M1F2 Dublin Inflow"/>
    <s v="Number"/>
    <n v="28.4"/>
  </r>
  <r>
    <s v="PEB09"/>
    <s v="Projected Dependency Ratios"/>
    <s v="2026"/>
    <s v="2026"/>
    <s v="01"/>
    <s v="Young dependency"/>
    <s v="IE042"/>
    <s v="West"/>
    <s v="205"/>
    <s v="M2F2 Dublin Inflow"/>
    <s v="Number"/>
    <n v="28.5"/>
  </r>
  <r>
    <s v="PEB09"/>
    <s v="Projected Dependency Ratios"/>
    <s v="2026"/>
    <s v="2026"/>
    <s v="01"/>
    <s v="Young dependency"/>
    <s v="IE042"/>
    <s v="West"/>
    <s v="206"/>
    <s v="M3F2 Dublin Inflow"/>
    <s v="Number"/>
    <n v="28.6"/>
  </r>
  <r>
    <s v="PEB09"/>
    <s v="Projected Dependency Ratios"/>
    <s v="2026"/>
    <s v="2026"/>
    <s v="01"/>
    <s v="Young dependency"/>
    <s v="IE051"/>
    <s v="Mid-West"/>
    <s v="201"/>
    <s v="M1F2 Dublin Outflow"/>
    <s v="Number"/>
    <n v="27.9"/>
  </r>
  <r>
    <s v="PEB09"/>
    <s v="Projected Dependency Ratios"/>
    <s v="2026"/>
    <s v="2026"/>
    <s v="01"/>
    <s v="Young dependency"/>
    <s v="IE051"/>
    <s v="Mid-West"/>
    <s v="202"/>
    <s v="M2F2 Dublin Outflow"/>
    <s v="Number"/>
    <n v="28"/>
  </r>
  <r>
    <s v="PEB09"/>
    <s v="Projected Dependency Ratios"/>
    <s v="2026"/>
    <s v="2026"/>
    <s v="01"/>
    <s v="Young dependency"/>
    <s v="IE051"/>
    <s v="Mid-West"/>
    <s v="203"/>
    <s v="M3F2 Dublin Outflow"/>
    <s v="Number"/>
    <n v="28.1"/>
  </r>
  <r>
    <s v="PEB09"/>
    <s v="Projected Dependency Ratios"/>
    <s v="2026"/>
    <s v="2026"/>
    <s v="01"/>
    <s v="Young dependency"/>
    <s v="IE051"/>
    <s v="Mid-West"/>
    <s v="204"/>
    <s v="M1F2 Dublin Inflow"/>
    <s v="Number"/>
    <n v="27.8"/>
  </r>
  <r>
    <s v="PEB09"/>
    <s v="Projected Dependency Ratios"/>
    <s v="2026"/>
    <s v="2026"/>
    <s v="01"/>
    <s v="Young dependency"/>
    <s v="IE051"/>
    <s v="Mid-West"/>
    <s v="205"/>
    <s v="M2F2 Dublin Inflow"/>
    <s v="Number"/>
    <n v="27.8"/>
  </r>
  <r>
    <s v="PEB09"/>
    <s v="Projected Dependency Ratios"/>
    <s v="2026"/>
    <s v="2026"/>
    <s v="01"/>
    <s v="Young dependency"/>
    <s v="IE051"/>
    <s v="Mid-West"/>
    <s v="206"/>
    <s v="M3F2 Dublin Inflow"/>
    <s v="Number"/>
    <n v="27.9"/>
  </r>
  <r>
    <s v="PEB09"/>
    <s v="Projected Dependency Ratios"/>
    <s v="2026"/>
    <s v="2026"/>
    <s v="01"/>
    <s v="Young dependency"/>
    <s v="IE052"/>
    <s v="South-East"/>
    <s v="201"/>
    <s v="M1F2 Dublin Outflow"/>
    <s v="Number"/>
    <n v="27.7"/>
  </r>
  <r>
    <s v="PEB09"/>
    <s v="Projected Dependency Ratios"/>
    <s v="2026"/>
    <s v="2026"/>
    <s v="01"/>
    <s v="Young dependency"/>
    <s v="IE052"/>
    <s v="South-East"/>
    <s v="202"/>
    <s v="M2F2 Dublin Outflow"/>
    <s v="Number"/>
    <n v="27.8"/>
  </r>
  <r>
    <s v="PEB09"/>
    <s v="Projected Dependency Ratios"/>
    <s v="2026"/>
    <s v="2026"/>
    <s v="01"/>
    <s v="Young dependency"/>
    <s v="IE052"/>
    <s v="South-East"/>
    <s v="203"/>
    <s v="M3F2 Dublin Outflow"/>
    <s v="Number"/>
    <n v="27.9"/>
  </r>
  <r>
    <s v="PEB09"/>
    <s v="Projected Dependency Ratios"/>
    <s v="2026"/>
    <s v="2026"/>
    <s v="01"/>
    <s v="Young dependency"/>
    <s v="IE052"/>
    <s v="South-East"/>
    <s v="204"/>
    <s v="M1F2 Dublin Inflow"/>
    <s v="Number"/>
    <n v="28.3"/>
  </r>
  <r>
    <s v="PEB09"/>
    <s v="Projected Dependency Ratios"/>
    <s v="2026"/>
    <s v="2026"/>
    <s v="01"/>
    <s v="Young dependency"/>
    <s v="IE052"/>
    <s v="South-East"/>
    <s v="205"/>
    <s v="M2F2 Dublin Inflow"/>
    <s v="Number"/>
    <n v="28.4"/>
  </r>
  <r>
    <s v="PEB09"/>
    <s v="Projected Dependency Ratios"/>
    <s v="2026"/>
    <s v="2026"/>
    <s v="01"/>
    <s v="Young dependency"/>
    <s v="IE052"/>
    <s v="South-East"/>
    <s v="206"/>
    <s v="M3F2 Dublin Inflow"/>
    <s v="Number"/>
    <n v="28.5"/>
  </r>
  <r>
    <s v="PEB09"/>
    <s v="Projected Dependency Ratios"/>
    <s v="2026"/>
    <s v="2026"/>
    <s v="01"/>
    <s v="Young dependency"/>
    <s v="IE053"/>
    <s v="South-West"/>
    <s v="201"/>
    <s v="M1F2 Dublin Outflow"/>
    <s v="Number"/>
    <n v="26.5"/>
  </r>
  <r>
    <s v="PEB09"/>
    <s v="Projected Dependency Ratios"/>
    <s v="2026"/>
    <s v="2026"/>
    <s v="01"/>
    <s v="Young dependency"/>
    <s v="IE053"/>
    <s v="South-West"/>
    <s v="202"/>
    <s v="M2F2 Dublin Outflow"/>
    <s v="Number"/>
    <n v="26.6"/>
  </r>
  <r>
    <s v="PEB09"/>
    <s v="Projected Dependency Ratios"/>
    <s v="2026"/>
    <s v="2026"/>
    <s v="01"/>
    <s v="Young dependency"/>
    <s v="IE053"/>
    <s v="South-West"/>
    <s v="203"/>
    <s v="M3F2 Dublin Outflow"/>
    <s v="Number"/>
    <n v="26.7"/>
  </r>
  <r>
    <s v="PEB09"/>
    <s v="Projected Dependency Ratios"/>
    <s v="2026"/>
    <s v="2026"/>
    <s v="01"/>
    <s v="Young dependency"/>
    <s v="IE053"/>
    <s v="South-West"/>
    <s v="204"/>
    <s v="M1F2 Dublin Inflow"/>
    <s v="Number"/>
    <n v="26.9"/>
  </r>
  <r>
    <s v="PEB09"/>
    <s v="Projected Dependency Ratios"/>
    <s v="2026"/>
    <s v="2026"/>
    <s v="01"/>
    <s v="Young dependency"/>
    <s v="IE053"/>
    <s v="South-West"/>
    <s v="205"/>
    <s v="M2F2 Dublin Inflow"/>
    <s v="Number"/>
    <n v="27"/>
  </r>
  <r>
    <s v="PEB09"/>
    <s v="Projected Dependency Ratios"/>
    <s v="2026"/>
    <s v="2026"/>
    <s v="01"/>
    <s v="Young dependency"/>
    <s v="IE053"/>
    <s v="South-West"/>
    <s v="206"/>
    <s v="M3F2 Dublin Inflow"/>
    <s v="Number"/>
    <n v="27.1"/>
  </r>
  <r>
    <s v="PEB09"/>
    <s v="Projected Dependency Ratios"/>
    <s v="2026"/>
    <s v="2026"/>
    <s v="01"/>
    <s v="Young dependency"/>
    <s v="IE061"/>
    <s v="Dublin"/>
    <s v="201"/>
    <s v="M1F2 Dublin Outflow"/>
    <s v="Number"/>
    <n v="26.1"/>
  </r>
  <r>
    <s v="PEB09"/>
    <s v="Projected Dependency Ratios"/>
    <s v="2026"/>
    <s v="2026"/>
    <s v="01"/>
    <s v="Young dependency"/>
    <s v="IE061"/>
    <s v="Dublin"/>
    <s v="202"/>
    <s v="M2F2 Dublin Outflow"/>
    <s v="Number"/>
    <n v="26.2"/>
  </r>
  <r>
    <s v="PEB09"/>
    <s v="Projected Dependency Ratios"/>
    <s v="2026"/>
    <s v="2026"/>
    <s v="01"/>
    <s v="Young dependency"/>
    <s v="IE061"/>
    <s v="Dublin"/>
    <s v="203"/>
    <s v="M3F2 Dublin Outflow"/>
    <s v="Number"/>
    <n v="26.4"/>
  </r>
  <r>
    <s v="PEB09"/>
    <s v="Projected Dependency Ratios"/>
    <s v="2026"/>
    <s v="2026"/>
    <s v="01"/>
    <s v="Young dependency"/>
    <s v="IE061"/>
    <s v="Dublin"/>
    <s v="204"/>
    <s v="M1F2 Dublin Inflow"/>
    <s v="Number"/>
    <n v="25.6"/>
  </r>
  <r>
    <s v="PEB09"/>
    <s v="Projected Dependency Ratios"/>
    <s v="2026"/>
    <s v="2026"/>
    <s v="01"/>
    <s v="Young dependency"/>
    <s v="IE061"/>
    <s v="Dublin"/>
    <s v="205"/>
    <s v="M2F2 Dublin Inflow"/>
    <s v="Number"/>
    <n v="25.8"/>
  </r>
  <r>
    <s v="PEB09"/>
    <s v="Projected Dependency Ratios"/>
    <s v="2026"/>
    <s v="2026"/>
    <s v="01"/>
    <s v="Young dependency"/>
    <s v="IE061"/>
    <s v="Dublin"/>
    <s v="206"/>
    <s v="M3F2 Dublin Inflow"/>
    <s v="Number"/>
    <n v="25.9"/>
  </r>
  <r>
    <s v="PEB09"/>
    <s v="Projected Dependency Ratios"/>
    <s v="2026"/>
    <s v="2026"/>
    <s v="01"/>
    <s v="Young dependency"/>
    <s v="IE062"/>
    <s v="Mid-East"/>
    <s v="201"/>
    <s v="M1F2 Dublin Outflow"/>
    <s v="Number"/>
    <n v="28.6"/>
  </r>
  <r>
    <s v="PEB09"/>
    <s v="Projected Dependency Ratios"/>
    <s v="2026"/>
    <s v="2026"/>
    <s v="01"/>
    <s v="Young dependency"/>
    <s v="IE062"/>
    <s v="Mid-East"/>
    <s v="202"/>
    <s v="M2F2 Dublin Outflow"/>
    <s v="Number"/>
    <n v="28.7"/>
  </r>
  <r>
    <s v="PEB09"/>
    <s v="Projected Dependency Ratios"/>
    <s v="2026"/>
    <s v="2026"/>
    <s v="01"/>
    <s v="Young dependency"/>
    <s v="IE062"/>
    <s v="Mid-East"/>
    <s v="203"/>
    <s v="M3F2 Dublin Outflow"/>
    <s v="Number"/>
    <n v="28.8"/>
  </r>
  <r>
    <s v="PEB09"/>
    <s v="Projected Dependency Ratios"/>
    <s v="2026"/>
    <s v="2026"/>
    <s v="01"/>
    <s v="Young dependency"/>
    <s v="IE062"/>
    <s v="Mid-East"/>
    <s v="204"/>
    <s v="M1F2 Dublin Inflow"/>
    <s v="Number"/>
    <n v="29.1"/>
  </r>
  <r>
    <s v="PEB09"/>
    <s v="Projected Dependency Ratios"/>
    <s v="2026"/>
    <s v="2026"/>
    <s v="01"/>
    <s v="Young dependency"/>
    <s v="IE062"/>
    <s v="Mid-East"/>
    <s v="205"/>
    <s v="M2F2 Dublin Inflow"/>
    <s v="Number"/>
    <n v="29.2"/>
  </r>
  <r>
    <s v="PEB09"/>
    <s v="Projected Dependency Ratios"/>
    <s v="2026"/>
    <s v="2026"/>
    <s v="01"/>
    <s v="Young dependency"/>
    <s v="IE062"/>
    <s v="Mid-East"/>
    <s v="206"/>
    <s v="M3F2 Dublin Inflow"/>
    <s v="Number"/>
    <n v="29.3"/>
  </r>
  <r>
    <s v="PEB09"/>
    <s v="Projected Dependency Ratios"/>
    <s v="2026"/>
    <s v="2026"/>
    <s v="01"/>
    <s v="Young dependency"/>
    <s v="IE063"/>
    <s v="Midland"/>
    <s v="201"/>
    <s v="M1F2 Dublin Outflow"/>
    <s v="Number"/>
    <n v="29.6"/>
  </r>
  <r>
    <s v="PEB09"/>
    <s v="Projected Dependency Ratios"/>
    <s v="2026"/>
    <s v="2026"/>
    <s v="01"/>
    <s v="Young dependency"/>
    <s v="IE063"/>
    <s v="Midland"/>
    <s v="202"/>
    <s v="M2F2 Dublin Outflow"/>
    <s v="Number"/>
    <n v="29.7"/>
  </r>
  <r>
    <s v="PEB09"/>
    <s v="Projected Dependency Ratios"/>
    <s v="2026"/>
    <s v="2026"/>
    <s v="01"/>
    <s v="Young dependency"/>
    <s v="IE063"/>
    <s v="Midland"/>
    <s v="203"/>
    <s v="M3F2 Dublin Outflow"/>
    <s v="Number"/>
    <n v="29.8"/>
  </r>
  <r>
    <s v="PEB09"/>
    <s v="Projected Dependency Ratios"/>
    <s v="2026"/>
    <s v="2026"/>
    <s v="01"/>
    <s v="Young dependency"/>
    <s v="IE063"/>
    <s v="Midland"/>
    <s v="204"/>
    <s v="M1F2 Dublin Inflow"/>
    <s v="Number"/>
    <n v="29.7"/>
  </r>
  <r>
    <s v="PEB09"/>
    <s v="Projected Dependency Ratios"/>
    <s v="2026"/>
    <s v="2026"/>
    <s v="01"/>
    <s v="Young dependency"/>
    <s v="IE063"/>
    <s v="Midland"/>
    <s v="205"/>
    <s v="M2F2 Dublin Inflow"/>
    <s v="Number"/>
    <n v="29.8"/>
  </r>
  <r>
    <s v="PEB09"/>
    <s v="Projected Dependency Ratios"/>
    <s v="2026"/>
    <s v="2026"/>
    <s v="01"/>
    <s v="Young dependency"/>
    <s v="IE063"/>
    <s v="Midland"/>
    <s v="206"/>
    <s v="M3F2 Dublin Inflow"/>
    <s v="Number"/>
    <n v="29.9"/>
  </r>
  <r>
    <s v="PEB09"/>
    <s v="Projected Dependency Ratios"/>
    <s v="2026"/>
    <s v="2026"/>
    <s v="02"/>
    <s v="Old dependency"/>
    <s v="-"/>
    <s v="State"/>
    <s v="201"/>
    <s v="M1F2 Dublin Outflow"/>
    <s v="Number"/>
    <n v="27"/>
  </r>
  <r>
    <s v="PEB09"/>
    <s v="Projected Dependency Ratios"/>
    <s v="2026"/>
    <s v="2026"/>
    <s v="02"/>
    <s v="Old dependency"/>
    <s v="-"/>
    <s v="State"/>
    <s v="202"/>
    <s v="M2F2 Dublin Outflow"/>
    <s v="Number"/>
    <n v="25.5"/>
  </r>
  <r>
    <s v="PEB09"/>
    <s v="Projected Dependency Ratios"/>
    <s v="2026"/>
    <s v="2026"/>
    <s v="02"/>
    <s v="Old dependency"/>
    <s v="-"/>
    <s v="State"/>
    <s v="203"/>
    <s v="M3F2 Dublin Outflow"/>
    <s v="Number"/>
    <n v="26"/>
  </r>
  <r>
    <s v="PEB09"/>
    <s v="Projected Dependency Ratios"/>
    <s v="2026"/>
    <s v="2026"/>
    <s v="02"/>
    <s v="Old dependency"/>
    <s v="-"/>
    <s v="State"/>
    <s v="204"/>
    <s v="M1F2 Dublin Inflow"/>
    <s v="Number"/>
    <n v="25"/>
  </r>
  <r>
    <s v="PEB09"/>
    <s v="Projected Dependency Ratios"/>
    <s v="2026"/>
    <s v="2026"/>
    <s v="02"/>
    <s v="Old dependency"/>
    <s v="-"/>
    <s v="State"/>
    <s v="205"/>
    <s v="M2F2 Dublin Inflow"/>
    <s v="Number"/>
    <n v="25.5"/>
  </r>
  <r>
    <s v="PEB09"/>
    <s v="Projected Dependency Ratios"/>
    <s v="2026"/>
    <s v="2026"/>
    <s v="02"/>
    <s v="Old dependency"/>
    <s v="-"/>
    <s v="State"/>
    <s v="206"/>
    <s v="M3F2 Dublin Inflow"/>
    <s v="Number"/>
    <n v="26"/>
  </r>
  <r>
    <s v="PEB09"/>
    <s v="Projected Dependency Ratios"/>
    <s v="2026"/>
    <s v="2026"/>
    <s v="02"/>
    <s v="Old dependency"/>
    <s v="IE041"/>
    <s v="Border"/>
    <s v="201"/>
    <s v="M1F2 Dublin Outflow"/>
    <s v="Number"/>
    <n v="28.8"/>
  </r>
  <r>
    <s v="PEB09"/>
    <s v="Projected Dependency Ratios"/>
    <s v="2026"/>
    <s v="2026"/>
    <s v="02"/>
    <s v="Old dependency"/>
    <s v="IE041"/>
    <s v="Border"/>
    <s v="202"/>
    <s v="M2F2 Dublin Outflow"/>
    <s v="Number"/>
    <n v="29.4"/>
  </r>
  <r>
    <s v="PEB09"/>
    <s v="Projected Dependency Ratios"/>
    <s v="2026"/>
    <s v="2026"/>
    <s v="02"/>
    <s v="Old dependency"/>
    <s v="IE041"/>
    <s v="Border"/>
    <s v="203"/>
    <s v="M3F2 Dublin Outflow"/>
    <s v="Number"/>
    <n v="30"/>
  </r>
  <r>
    <s v="PEB09"/>
    <s v="Projected Dependency Ratios"/>
    <s v="2026"/>
    <s v="2026"/>
    <s v="02"/>
    <s v="Old dependency"/>
    <s v="IE041"/>
    <s v="Border"/>
    <s v="204"/>
    <s v="M1F2 Dublin Inflow"/>
    <s v="Number"/>
    <n v="30"/>
  </r>
  <r>
    <s v="PEB09"/>
    <s v="Projected Dependency Ratios"/>
    <s v="2026"/>
    <s v="2026"/>
    <s v="02"/>
    <s v="Old dependency"/>
    <s v="IE041"/>
    <s v="Border"/>
    <s v="205"/>
    <s v="M2F2 Dublin Inflow"/>
    <s v="Number"/>
    <n v="30.7"/>
  </r>
  <r>
    <s v="PEB09"/>
    <s v="Projected Dependency Ratios"/>
    <s v="2026"/>
    <s v="2026"/>
    <s v="02"/>
    <s v="Old dependency"/>
    <s v="IE041"/>
    <s v="Border"/>
    <s v="206"/>
    <s v="M3F2 Dublin Inflow"/>
    <s v="Number"/>
    <n v="31.4"/>
  </r>
  <r>
    <s v="PEB09"/>
    <s v="Projected Dependency Ratios"/>
    <s v="2026"/>
    <s v="2026"/>
    <s v="02"/>
    <s v="Old dependency"/>
    <s v="IE042"/>
    <s v="West"/>
    <s v="201"/>
    <s v="M1F2 Dublin Outflow"/>
    <s v="Number"/>
    <n v="29.3"/>
  </r>
  <r>
    <s v="PEB09"/>
    <s v="Projected Dependency Ratios"/>
    <s v="2026"/>
    <s v="2026"/>
    <s v="02"/>
    <s v="Old dependency"/>
    <s v="IE042"/>
    <s v="West"/>
    <s v="202"/>
    <s v="M2F2 Dublin Outflow"/>
    <s v="Number"/>
    <n v="29.9"/>
  </r>
  <r>
    <s v="PEB09"/>
    <s v="Projected Dependency Ratios"/>
    <s v="2026"/>
    <s v="2026"/>
    <s v="02"/>
    <s v="Old dependency"/>
    <s v="IE042"/>
    <s v="West"/>
    <s v="203"/>
    <s v="M3F2 Dublin Outflow"/>
    <s v="Number"/>
    <n v="30.6"/>
  </r>
  <r>
    <s v="PEB09"/>
    <s v="Projected Dependency Ratios"/>
    <s v="2026"/>
    <s v="2026"/>
    <s v="02"/>
    <s v="Old dependency"/>
    <s v="IE042"/>
    <s v="West"/>
    <s v="204"/>
    <s v="M1F2 Dublin Inflow"/>
    <s v="Number"/>
    <n v="29.6"/>
  </r>
  <r>
    <s v="PEB09"/>
    <s v="Projected Dependency Ratios"/>
    <s v="2026"/>
    <s v="2026"/>
    <s v="02"/>
    <s v="Old dependency"/>
    <s v="IE042"/>
    <s v="West"/>
    <s v="205"/>
    <s v="M2F2 Dublin Inflow"/>
    <s v="Number"/>
    <n v="30.2"/>
  </r>
  <r>
    <s v="PEB09"/>
    <s v="Projected Dependency Ratios"/>
    <s v="2026"/>
    <s v="2026"/>
    <s v="02"/>
    <s v="Old dependency"/>
    <s v="IE042"/>
    <s v="West"/>
    <s v="206"/>
    <s v="M3F2 Dublin Inflow"/>
    <s v="Number"/>
    <n v="30.8"/>
  </r>
  <r>
    <s v="PEB09"/>
    <s v="Projected Dependency Ratios"/>
    <s v="2026"/>
    <s v="2026"/>
    <s v="02"/>
    <s v="Old dependency"/>
    <s v="IE051"/>
    <s v="Mid-West"/>
    <s v="201"/>
    <s v="M1F2 Dublin Outflow"/>
    <s v="Number"/>
    <n v="28.6"/>
  </r>
  <r>
    <s v="PEB09"/>
    <s v="Projected Dependency Ratios"/>
    <s v="2026"/>
    <s v="2026"/>
    <s v="02"/>
    <s v="Old dependency"/>
    <s v="IE051"/>
    <s v="Mid-West"/>
    <s v="202"/>
    <s v="M2F2 Dublin Outflow"/>
    <s v="Number"/>
    <n v="29.2"/>
  </r>
  <r>
    <s v="PEB09"/>
    <s v="Projected Dependency Ratios"/>
    <s v="2026"/>
    <s v="2026"/>
    <s v="02"/>
    <s v="Old dependency"/>
    <s v="IE051"/>
    <s v="Mid-West"/>
    <s v="203"/>
    <s v="M3F2 Dublin Outflow"/>
    <s v="Number"/>
    <n v="29.9"/>
  </r>
  <r>
    <s v="PEB09"/>
    <s v="Projected Dependency Ratios"/>
    <s v="2026"/>
    <s v="2026"/>
    <s v="02"/>
    <s v="Old dependency"/>
    <s v="IE051"/>
    <s v="Mid-West"/>
    <s v="204"/>
    <s v="M1F2 Dublin Inflow"/>
    <s v="Number"/>
    <n v="28.7"/>
  </r>
  <r>
    <s v="PEB09"/>
    <s v="Projected Dependency Ratios"/>
    <s v="2026"/>
    <s v="2026"/>
    <s v="02"/>
    <s v="Old dependency"/>
    <s v="IE051"/>
    <s v="Mid-West"/>
    <s v="205"/>
    <s v="M2F2 Dublin Inflow"/>
    <s v="Number"/>
    <n v="29.3"/>
  </r>
  <r>
    <s v="PEB09"/>
    <s v="Projected Dependency Ratios"/>
    <s v="2026"/>
    <s v="2026"/>
    <s v="02"/>
    <s v="Old dependency"/>
    <s v="IE051"/>
    <s v="Mid-West"/>
    <s v="206"/>
    <s v="M3F2 Dublin Inflow"/>
    <s v="Number"/>
    <n v="29.9"/>
  </r>
  <r>
    <s v="PEB09"/>
    <s v="Projected Dependency Ratios"/>
    <s v="2026"/>
    <s v="2026"/>
    <s v="02"/>
    <s v="Old dependency"/>
    <s v="IE052"/>
    <s v="South-East"/>
    <s v="201"/>
    <s v="M1F2 Dublin Outflow"/>
    <s v="Number"/>
    <n v="27.8"/>
  </r>
  <r>
    <s v="PEB09"/>
    <s v="Projected Dependency Ratios"/>
    <s v="2026"/>
    <s v="2026"/>
    <s v="02"/>
    <s v="Old dependency"/>
    <s v="IE052"/>
    <s v="South-East"/>
    <s v="202"/>
    <s v="M2F2 Dublin Outflow"/>
    <s v="Number"/>
    <n v="28.1"/>
  </r>
  <r>
    <s v="PEB09"/>
    <s v="Projected Dependency Ratios"/>
    <s v="2026"/>
    <s v="2026"/>
    <s v="02"/>
    <s v="Old dependency"/>
    <s v="IE052"/>
    <s v="South-East"/>
    <s v="203"/>
    <s v="M3F2 Dublin Outflow"/>
    <s v="Number"/>
    <n v="28.4"/>
  </r>
  <r>
    <s v="PEB09"/>
    <s v="Projected Dependency Ratios"/>
    <s v="2026"/>
    <s v="2026"/>
    <s v="02"/>
    <s v="Old dependency"/>
    <s v="IE052"/>
    <s v="South-East"/>
    <s v="204"/>
    <s v="M1F2 Dublin Inflow"/>
    <s v="Number"/>
    <n v="29.3"/>
  </r>
  <r>
    <s v="PEB09"/>
    <s v="Projected Dependency Ratios"/>
    <s v="2026"/>
    <s v="2026"/>
    <s v="02"/>
    <s v="Old dependency"/>
    <s v="IE052"/>
    <s v="South-East"/>
    <s v="205"/>
    <s v="M2F2 Dublin Inflow"/>
    <s v="Number"/>
    <n v="29.6"/>
  </r>
  <r>
    <s v="PEB09"/>
    <s v="Projected Dependency Ratios"/>
    <s v="2026"/>
    <s v="2026"/>
    <s v="02"/>
    <s v="Old dependency"/>
    <s v="IE052"/>
    <s v="South-East"/>
    <s v="206"/>
    <s v="M3F2 Dublin Inflow"/>
    <s v="Number"/>
    <n v="30"/>
  </r>
  <r>
    <s v="PEB09"/>
    <s v="Projected Dependency Ratios"/>
    <s v="2026"/>
    <s v="2026"/>
    <s v="02"/>
    <s v="Old dependency"/>
    <s v="IE053"/>
    <s v="South-West"/>
    <s v="201"/>
    <s v="M1F2 Dublin Outflow"/>
    <s v="Number"/>
    <n v="27"/>
  </r>
  <r>
    <s v="PEB09"/>
    <s v="Projected Dependency Ratios"/>
    <s v="2026"/>
    <s v="2026"/>
    <s v="02"/>
    <s v="Old dependency"/>
    <s v="IE053"/>
    <s v="South-West"/>
    <s v="202"/>
    <s v="M2F2 Dublin Outflow"/>
    <s v="Number"/>
    <n v="27.5"/>
  </r>
  <r>
    <s v="PEB09"/>
    <s v="Projected Dependency Ratios"/>
    <s v="2026"/>
    <s v="2026"/>
    <s v="02"/>
    <s v="Old dependency"/>
    <s v="IE053"/>
    <s v="South-West"/>
    <s v="203"/>
    <s v="M3F2 Dublin Outflow"/>
    <s v="Number"/>
    <n v="28.1"/>
  </r>
  <r>
    <s v="PEB09"/>
    <s v="Projected Dependency Ratios"/>
    <s v="2026"/>
    <s v="2026"/>
    <s v="02"/>
    <s v="Old dependency"/>
    <s v="IE053"/>
    <s v="South-West"/>
    <s v="204"/>
    <s v="M1F2 Dublin Inflow"/>
    <s v="Number"/>
    <n v="27.1"/>
  </r>
  <r>
    <s v="PEB09"/>
    <s v="Projected Dependency Ratios"/>
    <s v="2026"/>
    <s v="2026"/>
    <s v="02"/>
    <s v="Old dependency"/>
    <s v="IE053"/>
    <s v="South-West"/>
    <s v="205"/>
    <s v="M2F2 Dublin Inflow"/>
    <s v="Number"/>
    <n v="27.6"/>
  </r>
  <r>
    <s v="PEB09"/>
    <s v="Projected Dependency Ratios"/>
    <s v="2026"/>
    <s v="2026"/>
    <s v="02"/>
    <s v="Old dependency"/>
    <s v="IE053"/>
    <s v="South-West"/>
    <s v="206"/>
    <s v="M3F2 Dublin Inflow"/>
    <s v="Number"/>
    <n v="28.1"/>
  </r>
  <r>
    <s v="PEB09"/>
    <s v="Projected Dependency Ratios"/>
    <s v="2026"/>
    <s v="2026"/>
    <s v="02"/>
    <s v="Old dependency"/>
    <s v="IE061"/>
    <s v="Dublin"/>
    <s v="201"/>
    <s v="M1F2 Dublin Outflow"/>
    <s v="Number"/>
    <n v="21.9"/>
  </r>
  <r>
    <s v="PEB09"/>
    <s v="Projected Dependency Ratios"/>
    <s v="2026"/>
    <s v="2026"/>
    <s v="02"/>
    <s v="Old dependency"/>
    <s v="IE061"/>
    <s v="Dublin"/>
    <s v="202"/>
    <s v="M2F2 Dublin Outflow"/>
    <s v="Number"/>
    <n v="22.5"/>
  </r>
  <r>
    <s v="PEB09"/>
    <s v="Projected Dependency Ratios"/>
    <s v="2026"/>
    <s v="2026"/>
    <s v="02"/>
    <s v="Old dependency"/>
    <s v="IE061"/>
    <s v="Dublin"/>
    <s v="203"/>
    <s v="M3F2 Dublin Outflow"/>
    <s v="Number"/>
    <n v="23.2"/>
  </r>
  <r>
    <s v="PEB09"/>
    <s v="Projected Dependency Ratios"/>
    <s v="2026"/>
    <s v="2026"/>
    <s v="02"/>
    <s v="Old dependency"/>
    <s v="IE061"/>
    <s v="Dublin"/>
    <s v="204"/>
    <s v="M1F2 Dublin Inflow"/>
    <s v="Number"/>
    <n v="20.5"/>
  </r>
  <r>
    <s v="PEB09"/>
    <s v="Projected Dependency Ratios"/>
    <s v="2026"/>
    <s v="2026"/>
    <s v="02"/>
    <s v="Old dependency"/>
    <s v="IE061"/>
    <s v="Dublin"/>
    <s v="205"/>
    <s v="M2F2 Dublin Inflow"/>
    <s v="Number"/>
    <n v="21"/>
  </r>
  <r>
    <s v="PEB09"/>
    <s v="Projected Dependency Ratios"/>
    <s v="2026"/>
    <s v="2026"/>
    <s v="02"/>
    <s v="Old dependency"/>
    <s v="IE061"/>
    <s v="Dublin"/>
    <s v="206"/>
    <s v="M3F2 Dublin Inflow"/>
    <s v="Number"/>
    <n v="21.6"/>
  </r>
  <r>
    <s v="PEB09"/>
    <s v="Projected Dependency Ratios"/>
    <s v="2026"/>
    <s v="2026"/>
    <s v="02"/>
    <s v="Old dependency"/>
    <s v="IE062"/>
    <s v="Mid-East"/>
    <s v="201"/>
    <s v="M1F2 Dublin Outflow"/>
    <s v="Number"/>
    <n v="21.3"/>
  </r>
  <r>
    <s v="PEB09"/>
    <s v="Projected Dependency Ratios"/>
    <s v="2026"/>
    <s v="2026"/>
    <s v="02"/>
    <s v="Old dependency"/>
    <s v="IE062"/>
    <s v="Mid-East"/>
    <s v="202"/>
    <s v="M2F2 Dublin Outflow"/>
    <s v="Number"/>
    <n v="21.6"/>
  </r>
  <r>
    <s v="PEB09"/>
    <s v="Projected Dependency Ratios"/>
    <s v="2026"/>
    <s v="2026"/>
    <s v="02"/>
    <s v="Old dependency"/>
    <s v="IE062"/>
    <s v="Mid-East"/>
    <s v="203"/>
    <s v="M3F2 Dublin Outflow"/>
    <s v="Number"/>
    <n v="21.9"/>
  </r>
  <r>
    <s v="PEB09"/>
    <s v="Projected Dependency Ratios"/>
    <s v="2026"/>
    <s v="2026"/>
    <s v="02"/>
    <s v="Old dependency"/>
    <s v="IE062"/>
    <s v="Mid-East"/>
    <s v="204"/>
    <s v="M1F2 Dublin Inflow"/>
    <s v="Number"/>
    <n v="22.3"/>
  </r>
  <r>
    <s v="PEB09"/>
    <s v="Projected Dependency Ratios"/>
    <s v="2026"/>
    <s v="2026"/>
    <s v="02"/>
    <s v="Old dependency"/>
    <s v="IE062"/>
    <s v="Mid-East"/>
    <s v="205"/>
    <s v="M2F2 Dublin Inflow"/>
    <s v="Number"/>
    <n v="22.6"/>
  </r>
  <r>
    <s v="PEB09"/>
    <s v="Projected Dependency Ratios"/>
    <s v="2026"/>
    <s v="2026"/>
    <s v="02"/>
    <s v="Old dependency"/>
    <s v="IE062"/>
    <s v="Mid-East"/>
    <s v="206"/>
    <s v="M3F2 Dublin Inflow"/>
    <s v="Number"/>
    <n v="23"/>
  </r>
  <r>
    <s v="PEB09"/>
    <s v="Projected Dependency Ratios"/>
    <s v="2026"/>
    <s v="2026"/>
    <s v="02"/>
    <s v="Old dependency"/>
    <s v="IE063"/>
    <s v="Midland"/>
    <s v="201"/>
    <s v="M1F2 Dublin Outflow"/>
    <s v="Number"/>
    <n v="23.7"/>
  </r>
  <r>
    <s v="PEB09"/>
    <s v="Projected Dependency Ratios"/>
    <s v="2026"/>
    <s v="2026"/>
    <s v="02"/>
    <s v="Old dependency"/>
    <s v="IE063"/>
    <s v="Midland"/>
    <s v="202"/>
    <s v="M2F2 Dublin Outflow"/>
    <s v="Number"/>
    <n v="24"/>
  </r>
  <r>
    <s v="PEB09"/>
    <s v="Projected Dependency Ratios"/>
    <s v="2026"/>
    <s v="2026"/>
    <s v="02"/>
    <s v="Old dependency"/>
    <s v="IE063"/>
    <s v="Midland"/>
    <s v="203"/>
    <s v="M3F2 Dublin Outflow"/>
    <s v="Number"/>
    <n v="24.4"/>
  </r>
  <r>
    <s v="PEB09"/>
    <s v="Projected Dependency Ratios"/>
    <s v="2026"/>
    <s v="2026"/>
    <s v="02"/>
    <s v="Old dependency"/>
    <s v="IE063"/>
    <s v="Midland"/>
    <s v="204"/>
    <s v="M1F2 Dublin Inflow"/>
    <s v="Number"/>
    <n v="25.7"/>
  </r>
  <r>
    <s v="PEB09"/>
    <s v="Projected Dependency Ratios"/>
    <s v="2026"/>
    <s v="2026"/>
    <s v="02"/>
    <s v="Old dependency"/>
    <s v="IE063"/>
    <s v="Midland"/>
    <s v="205"/>
    <s v="M2F2 Dublin Inflow"/>
    <s v="Number"/>
    <n v="26.1"/>
  </r>
  <r>
    <s v="PEB09"/>
    <s v="Projected Dependency Ratios"/>
    <s v="2026"/>
    <s v="2026"/>
    <s v="02"/>
    <s v="Old dependency"/>
    <s v="IE063"/>
    <s v="Midland"/>
    <s v="206"/>
    <s v="M3F2 Dublin Inflow"/>
    <s v="Number"/>
    <n v="26.6"/>
  </r>
  <r>
    <s v="PEB09"/>
    <s v="Projected Dependency Ratios"/>
    <s v="2031"/>
    <s v="2031"/>
    <s v="-"/>
    <s v="All dependency"/>
    <s v="-"/>
    <s v="State"/>
    <s v="201"/>
    <s v="M1F2 Dublin Outflow"/>
    <s v="Number"/>
    <n v="53.7"/>
  </r>
  <r>
    <s v="PEB09"/>
    <s v="Projected Dependency Ratios"/>
    <s v="2031"/>
    <s v="2031"/>
    <s v="-"/>
    <s v="All dependency"/>
    <s v="-"/>
    <s v="State"/>
    <s v="202"/>
    <s v="M2F2 Dublin Outflow"/>
    <s v="Number"/>
    <n v="53.4"/>
  </r>
  <r>
    <s v="PEB09"/>
    <s v="Projected Dependency Ratios"/>
    <s v="2031"/>
    <s v="2031"/>
    <s v="-"/>
    <s v="All dependency"/>
    <s v="-"/>
    <s v="State"/>
    <s v="203"/>
    <s v="M3F2 Dublin Outflow"/>
    <s v="Number"/>
    <n v="54.2"/>
  </r>
  <r>
    <s v="PEB09"/>
    <s v="Projected Dependency Ratios"/>
    <s v="2031"/>
    <s v="2031"/>
    <s v="-"/>
    <s v="All dependency"/>
    <s v="-"/>
    <s v="State"/>
    <s v="204"/>
    <s v="M1F2 Dublin Inflow"/>
    <s v="Number"/>
    <n v="52.7"/>
  </r>
  <r>
    <s v="PEB09"/>
    <s v="Projected Dependency Ratios"/>
    <s v="2031"/>
    <s v="2031"/>
    <s v="-"/>
    <s v="All dependency"/>
    <s v="-"/>
    <s v="State"/>
    <s v="205"/>
    <s v="M2F2 Dublin Inflow"/>
    <s v="Number"/>
    <n v="53.4"/>
  </r>
  <r>
    <s v="PEB09"/>
    <s v="Projected Dependency Ratios"/>
    <s v="2031"/>
    <s v="2031"/>
    <s v="-"/>
    <s v="All dependency"/>
    <s v="-"/>
    <s v="State"/>
    <s v="206"/>
    <s v="M3F2 Dublin Inflow"/>
    <s v="Number"/>
    <n v="54.2"/>
  </r>
  <r>
    <s v="PEB09"/>
    <s v="Projected Dependency Ratios"/>
    <s v="2031"/>
    <s v="2031"/>
    <s v="-"/>
    <s v="All dependency"/>
    <s v="IE041"/>
    <s v="Border"/>
    <s v="201"/>
    <s v="M1F2 Dublin Outflow"/>
    <s v="Number"/>
    <n v="57.8"/>
  </r>
  <r>
    <s v="PEB09"/>
    <s v="Projected Dependency Ratios"/>
    <s v="2031"/>
    <s v="2031"/>
    <s v="-"/>
    <s v="All dependency"/>
    <s v="IE041"/>
    <s v="Border"/>
    <s v="202"/>
    <s v="M2F2 Dublin Outflow"/>
    <s v="Number"/>
    <n v="58.6"/>
  </r>
  <r>
    <s v="PEB09"/>
    <s v="Projected Dependency Ratios"/>
    <s v="2031"/>
    <s v="2031"/>
    <s v="-"/>
    <s v="All dependency"/>
    <s v="IE041"/>
    <s v="Border"/>
    <s v="203"/>
    <s v="M3F2 Dublin Outflow"/>
    <s v="Number"/>
    <n v="59.7"/>
  </r>
  <r>
    <s v="PEB09"/>
    <s v="Projected Dependency Ratios"/>
    <s v="2031"/>
    <s v="2031"/>
    <s v="-"/>
    <s v="All dependency"/>
    <s v="IE041"/>
    <s v="Border"/>
    <s v="204"/>
    <s v="M1F2 Dublin Inflow"/>
    <s v="Number"/>
    <n v="59.5"/>
  </r>
  <r>
    <s v="PEB09"/>
    <s v="Projected Dependency Ratios"/>
    <s v="2031"/>
    <s v="2031"/>
    <s v="-"/>
    <s v="All dependency"/>
    <s v="IE041"/>
    <s v="Border"/>
    <s v="205"/>
    <s v="M2F2 Dublin Inflow"/>
    <s v="Number"/>
    <n v="60.4"/>
  </r>
  <r>
    <s v="PEB09"/>
    <s v="Projected Dependency Ratios"/>
    <s v="2031"/>
    <s v="2031"/>
    <s v="-"/>
    <s v="All dependency"/>
    <s v="IE041"/>
    <s v="Border"/>
    <s v="206"/>
    <s v="M3F2 Dublin Inflow"/>
    <s v="Number"/>
    <n v="61.6"/>
  </r>
  <r>
    <s v="PEB09"/>
    <s v="Projected Dependency Ratios"/>
    <s v="2031"/>
    <s v="2031"/>
    <s v="-"/>
    <s v="All dependency"/>
    <s v="IE042"/>
    <s v="West"/>
    <s v="201"/>
    <s v="M1F2 Dublin Outflow"/>
    <s v="Number"/>
    <n v="57.7"/>
  </r>
  <r>
    <s v="PEB09"/>
    <s v="Projected Dependency Ratios"/>
    <s v="2031"/>
    <s v="2031"/>
    <s v="-"/>
    <s v="All dependency"/>
    <s v="IE042"/>
    <s v="West"/>
    <s v="202"/>
    <s v="M2F2 Dublin Outflow"/>
    <s v="Number"/>
    <n v="58.5"/>
  </r>
  <r>
    <s v="PEB09"/>
    <s v="Projected Dependency Ratios"/>
    <s v="2031"/>
    <s v="2031"/>
    <s v="-"/>
    <s v="All dependency"/>
    <s v="IE042"/>
    <s v="West"/>
    <s v="203"/>
    <s v="M3F2 Dublin Outflow"/>
    <s v="Number"/>
    <n v="59.5"/>
  </r>
  <r>
    <s v="PEB09"/>
    <s v="Projected Dependency Ratios"/>
    <s v="2031"/>
    <s v="2031"/>
    <s v="-"/>
    <s v="All dependency"/>
    <s v="IE042"/>
    <s v="West"/>
    <s v="204"/>
    <s v="M1F2 Dublin Inflow"/>
    <s v="Number"/>
    <n v="58.6"/>
  </r>
  <r>
    <s v="PEB09"/>
    <s v="Projected Dependency Ratios"/>
    <s v="2031"/>
    <s v="2031"/>
    <s v="-"/>
    <s v="All dependency"/>
    <s v="IE042"/>
    <s v="West"/>
    <s v="205"/>
    <s v="M2F2 Dublin Inflow"/>
    <s v="Number"/>
    <n v="59.4"/>
  </r>
  <r>
    <s v="PEB09"/>
    <s v="Projected Dependency Ratios"/>
    <s v="2031"/>
    <s v="2031"/>
    <s v="-"/>
    <s v="All dependency"/>
    <s v="IE042"/>
    <s v="West"/>
    <s v="206"/>
    <s v="M3F2 Dublin Inflow"/>
    <s v="Number"/>
    <n v="60.5"/>
  </r>
  <r>
    <s v="PEB09"/>
    <s v="Projected Dependency Ratios"/>
    <s v="2031"/>
    <s v="2031"/>
    <s v="-"/>
    <s v="All dependency"/>
    <s v="IE051"/>
    <s v="Mid-West"/>
    <s v="201"/>
    <s v="M1F2 Dublin Outflow"/>
    <s v="Number"/>
    <n v="57.5"/>
  </r>
  <r>
    <s v="PEB09"/>
    <s v="Projected Dependency Ratios"/>
    <s v="2031"/>
    <s v="2031"/>
    <s v="-"/>
    <s v="All dependency"/>
    <s v="IE051"/>
    <s v="Mid-West"/>
    <s v="202"/>
    <s v="M2F2 Dublin Outflow"/>
    <s v="Number"/>
    <n v="58.3"/>
  </r>
  <r>
    <s v="PEB09"/>
    <s v="Projected Dependency Ratios"/>
    <s v="2031"/>
    <s v="2031"/>
    <s v="-"/>
    <s v="All dependency"/>
    <s v="IE051"/>
    <s v="Mid-West"/>
    <s v="203"/>
    <s v="M3F2 Dublin Outflow"/>
    <s v="Number"/>
    <n v="59.4"/>
  </r>
  <r>
    <s v="PEB09"/>
    <s v="Projected Dependency Ratios"/>
    <s v="2031"/>
    <s v="2031"/>
    <s v="-"/>
    <s v="All dependency"/>
    <s v="IE051"/>
    <s v="Mid-West"/>
    <s v="204"/>
    <s v="M1F2 Dublin Inflow"/>
    <s v="Number"/>
    <n v="57.4"/>
  </r>
  <r>
    <s v="PEB09"/>
    <s v="Projected Dependency Ratios"/>
    <s v="2031"/>
    <s v="2031"/>
    <s v="-"/>
    <s v="All dependency"/>
    <s v="IE051"/>
    <s v="Mid-West"/>
    <s v="205"/>
    <s v="M2F2 Dublin Inflow"/>
    <s v="Number"/>
    <n v="58.2"/>
  </r>
  <r>
    <s v="PEB09"/>
    <s v="Projected Dependency Ratios"/>
    <s v="2031"/>
    <s v="2031"/>
    <s v="-"/>
    <s v="All dependency"/>
    <s v="IE051"/>
    <s v="Mid-West"/>
    <s v="206"/>
    <s v="M3F2 Dublin Inflow"/>
    <s v="Number"/>
    <n v="59.2"/>
  </r>
  <r>
    <s v="PEB09"/>
    <s v="Projected Dependency Ratios"/>
    <s v="2031"/>
    <s v="2031"/>
    <s v="-"/>
    <s v="All dependency"/>
    <s v="IE052"/>
    <s v="South-East"/>
    <s v="201"/>
    <s v="M1F2 Dublin Outflow"/>
    <s v="Number"/>
    <n v="56.6"/>
  </r>
  <r>
    <s v="PEB09"/>
    <s v="Projected Dependency Ratios"/>
    <s v="2031"/>
    <s v="2031"/>
    <s v="-"/>
    <s v="All dependency"/>
    <s v="IE052"/>
    <s v="South-East"/>
    <s v="202"/>
    <s v="M2F2 Dublin Outflow"/>
    <s v="Number"/>
    <n v="57"/>
  </r>
  <r>
    <s v="PEB09"/>
    <s v="Projected Dependency Ratios"/>
    <s v="2031"/>
    <s v="2031"/>
    <s v="-"/>
    <s v="All dependency"/>
    <s v="IE052"/>
    <s v="South-East"/>
    <s v="203"/>
    <s v="M3F2 Dublin Outflow"/>
    <s v="Number"/>
    <n v="57.7"/>
  </r>
  <r>
    <s v="PEB09"/>
    <s v="Projected Dependency Ratios"/>
    <s v="2031"/>
    <s v="2031"/>
    <s v="-"/>
    <s v="All dependency"/>
    <s v="IE052"/>
    <s v="South-East"/>
    <s v="204"/>
    <s v="M1F2 Dublin Inflow"/>
    <s v="Number"/>
    <n v="59.4"/>
  </r>
  <r>
    <s v="PEB09"/>
    <s v="Projected Dependency Ratios"/>
    <s v="2031"/>
    <s v="2031"/>
    <s v="-"/>
    <s v="All dependency"/>
    <s v="IE052"/>
    <s v="South-East"/>
    <s v="205"/>
    <s v="M2F2 Dublin Inflow"/>
    <s v="Number"/>
    <n v="60"/>
  </r>
  <r>
    <s v="PEB09"/>
    <s v="Projected Dependency Ratios"/>
    <s v="2031"/>
    <s v="2031"/>
    <s v="-"/>
    <s v="All dependency"/>
    <s v="IE052"/>
    <s v="South-East"/>
    <s v="206"/>
    <s v="M3F2 Dublin Inflow"/>
    <s v="Number"/>
    <n v="60.7"/>
  </r>
  <r>
    <s v="PEB09"/>
    <s v="Projected Dependency Ratios"/>
    <s v="2031"/>
    <s v="2031"/>
    <s v="-"/>
    <s v="All dependency"/>
    <s v="IE053"/>
    <s v="South-West"/>
    <s v="201"/>
    <s v="M1F2 Dublin Outflow"/>
    <s v="Number"/>
    <n v="53.7"/>
  </r>
  <r>
    <s v="PEB09"/>
    <s v="Projected Dependency Ratios"/>
    <s v="2031"/>
    <s v="2031"/>
    <s v="-"/>
    <s v="All dependency"/>
    <s v="IE053"/>
    <s v="South-West"/>
    <s v="202"/>
    <s v="M2F2 Dublin Outflow"/>
    <s v="Number"/>
    <n v="54.5"/>
  </r>
  <r>
    <s v="PEB09"/>
    <s v="Projected Dependency Ratios"/>
    <s v="2031"/>
    <s v="2031"/>
    <s v="-"/>
    <s v="All dependency"/>
    <s v="IE053"/>
    <s v="South-West"/>
    <s v="203"/>
    <s v="M3F2 Dublin Outflow"/>
    <s v="Number"/>
    <n v="55.3"/>
  </r>
  <r>
    <s v="PEB09"/>
    <s v="Projected Dependency Ratios"/>
    <s v="2031"/>
    <s v="2031"/>
    <s v="-"/>
    <s v="All dependency"/>
    <s v="IE053"/>
    <s v="South-West"/>
    <s v="204"/>
    <s v="M1F2 Dublin Inflow"/>
    <s v="Number"/>
    <n v="54.4"/>
  </r>
  <r>
    <s v="PEB09"/>
    <s v="Projected Dependency Ratios"/>
    <s v="2031"/>
    <s v="2031"/>
    <s v="-"/>
    <s v="All dependency"/>
    <s v="IE053"/>
    <s v="South-West"/>
    <s v="205"/>
    <s v="M2F2 Dublin Inflow"/>
    <s v="Number"/>
    <n v="55.2"/>
  </r>
  <r>
    <s v="PEB09"/>
    <s v="Projected Dependency Ratios"/>
    <s v="2031"/>
    <s v="2031"/>
    <s v="-"/>
    <s v="All dependency"/>
    <s v="IE053"/>
    <s v="South-West"/>
    <s v="206"/>
    <s v="M3F2 Dublin Inflow"/>
    <s v="Number"/>
    <n v="56"/>
  </r>
  <r>
    <s v="PEB09"/>
    <s v="Projected Dependency Ratios"/>
    <s v="2031"/>
    <s v="2031"/>
    <s v="-"/>
    <s v="All dependency"/>
    <s v="IE061"/>
    <s v="Dublin"/>
    <s v="201"/>
    <s v="M1F2 Dublin Outflow"/>
    <s v="Number"/>
    <n v="47.5"/>
  </r>
  <r>
    <s v="PEB09"/>
    <s v="Projected Dependency Ratios"/>
    <s v="2031"/>
    <s v="2031"/>
    <s v="-"/>
    <s v="All dependency"/>
    <s v="IE061"/>
    <s v="Dublin"/>
    <s v="202"/>
    <s v="M2F2 Dublin Outflow"/>
    <s v="Number"/>
    <n v="48.4"/>
  </r>
  <r>
    <s v="PEB09"/>
    <s v="Projected Dependency Ratios"/>
    <s v="2031"/>
    <s v="2031"/>
    <s v="-"/>
    <s v="All dependency"/>
    <s v="IE061"/>
    <s v="Dublin"/>
    <s v="203"/>
    <s v="M3F2 Dublin Outflow"/>
    <s v="Number"/>
    <n v="49.4"/>
  </r>
  <r>
    <s v="PEB09"/>
    <s v="Projected Dependency Ratios"/>
    <s v="2031"/>
    <s v="2031"/>
    <s v="-"/>
    <s v="All dependency"/>
    <s v="IE061"/>
    <s v="Dublin"/>
    <s v="204"/>
    <s v="M1F2 Dublin Inflow"/>
    <s v="Number"/>
    <n v="45.6"/>
  </r>
  <r>
    <s v="PEB09"/>
    <s v="Projected Dependency Ratios"/>
    <s v="2031"/>
    <s v="2031"/>
    <s v="-"/>
    <s v="All dependency"/>
    <s v="IE061"/>
    <s v="Dublin"/>
    <s v="205"/>
    <s v="M2F2 Dublin Inflow"/>
    <s v="Number"/>
    <n v="46.3"/>
  </r>
  <r>
    <s v="PEB09"/>
    <s v="Projected Dependency Ratios"/>
    <s v="2031"/>
    <s v="2031"/>
    <s v="-"/>
    <s v="All dependency"/>
    <s v="IE061"/>
    <s v="Dublin"/>
    <s v="206"/>
    <s v="M3F2 Dublin Inflow"/>
    <s v="Number"/>
    <n v="47.1"/>
  </r>
  <r>
    <s v="PEB09"/>
    <s v="Projected Dependency Ratios"/>
    <s v="2031"/>
    <s v="2031"/>
    <s v="-"/>
    <s v="All dependency"/>
    <s v="IE062"/>
    <s v="Mid-East"/>
    <s v="201"/>
    <s v="M1F2 Dublin Outflow"/>
    <s v="Number"/>
    <n v="50.5"/>
  </r>
  <r>
    <s v="PEB09"/>
    <s v="Projected Dependency Ratios"/>
    <s v="2031"/>
    <s v="2031"/>
    <s v="-"/>
    <s v="All dependency"/>
    <s v="IE062"/>
    <s v="Mid-East"/>
    <s v="202"/>
    <s v="M2F2 Dublin Outflow"/>
    <s v="Number"/>
    <n v="50.8"/>
  </r>
  <r>
    <s v="PEB09"/>
    <s v="Projected Dependency Ratios"/>
    <s v="2031"/>
    <s v="2031"/>
    <s v="-"/>
    <s v="All dependency"/>
    <s v="IE062"/>
    <s v="Mid-East"/>
    <s v="203"/>
    <s v="M3F2 Dublin Outflow"/>
    <s v="Number"/>
    <n v="51.3"/>
  </r>
  <r>
    <s v="PEB09"/>
    <s v="Projected Dependency Ratios"/>
    <s v="2031"/>
    <s v="2031"/>
    <s v="-"/>
    <s v="All dependency"/>
    <s v="IE062"/>
    <s v="Mid-East"/>
    <s v="204"/>
    <s v="M1F2 Dublin Inflow"/>
    <s v="Number"/>
    <n v="52.1"/>
  </r>
  <r>
    <s v="PEB09"/>
    <s v="Projected Dependency Ratios"/>
    <s v="2031"/>
    <s v="2031"/>
    <s v="-"/>
    <s v="All dependency"/>
    <s v="IE062"/>
    <s v="Mid-East"/>
    <s v="205"/>
    <s v="M2F2 Dublin Inflow"/>
    <s v="Number"/>
    <n v="52.5"/>
  </r>
  <r>
    <s v="PEB09"/>
    <s v="Projected Dependency Ratios"/>
    <s v="2031"/>
    <s v="2031"/>
    <s v="-"/>
    <s v="All dependency"/>
    <s v="IE062"/>
    <s v="Mid-East"/>
    <s v="206"/>
    <s v="M3F2 Dublin Inflow"/>
    <s v="Number"/>
    <n v="53.1"/>
  </r>
  <r>
    <s v="PEB09"/>
    <s v="Projected Dependency Ratios"/>
    <s v="2031"/>
    <s v="2031"/>
    <s v="-"/>
    <s v="All dependency"/>
    <s v="IE063"/>
    <s v="Midland"/>
    <s v="201"/>
    <s v="M1F2 Dublin Outflow"/>
    <s v="Number"/>
    <n v="53.5"/>
  </r>
  <r>
    <s v="PEB09"/>
    <s v="Projected Dependency Ratios"/>
    <s v="2031"/>
    <s v="2031"/>
    <s v="-"/>
    <s v="All dependency"/>
    <s v="IE063"/>
    <s v="Midland"/>
    <s v="202"/>
    <s v="M2F2 Dublin Outflow"/>
    <s v="Number"/>
    <n v="54"/>
  </r>
  <r>
    <s v="PEB09"/>
    <s v="Projected Dependency Ratios"/>
    <s v="2031"/>
    <s v="2031"/>
    <s v="-"/>
    <s v="All dependency"/>
    <s v="IE063"/>
    <s v="Midland"/>
    <s v="203"/>
    <s v="M3F2 Dublin Outflow"/>
    <s v="Number"/>
    <n v="54.5"/>
  </r>
  <r>
    <s v="PEB09"/>
    <s v="Projected Dependency Ratios"/>
    <s v="2031"/>
    <s v="2031"/>
    <s v="-"/>
    <s v="All dependency"/>
    <s v="IE063"/>
    <s v="Midland"/>
    <s v="204"/>
    <s v="M1F2 Dublin Inflow"/>
    <s v="Number"/>
    <n v="56"/>
  </r>
  <r>
    <s v="PEB09"/>
    <s v="Projected Dependency Ratios"/>
    <s v="2031"/>
    <s v="2031"/>
    <s v="-"/>
    <s v="All dependency"/>
    <s v="IE063"/>
    <s v="Midland"/>
    <s v="205"/>
    <s v="M2F2 Dublin Inflow"/>
    <s v="Number"/>
    <n v="56.7"/>
  </r>
  <r>
    <s v="PEB09"/>
    <s v="Projected Dependency Ratios"/>
    <s v="2031"/>
    <s v="2031"/>
    <s v="-"/>
    <s v="All dependency"/>
    <s v="IE063"/>
    <s v="Midland"/>
    <s v="206"/>
    <s v="M3F2 Dublin Inflow"/>
    <s v="Number"/>
    <n v="57.3"/>
  </r>
  <r>
    <s v="PEB09"/>
    <s v="Projected Dependency Ratios"/>
    <s v="2031"/>
    <s v="2031"/>
    <s v="01"/>
    <s v="Young dependency"/>
    <s v="-"/>
    <s v="State"/>
    <s v="201"/>
    <s v="M1F2 Dublin Outflow"/>
    <s v="Number"/>
    <n v="23.8"/>
  </r>
  <r>
    <s v="PEB09"/>
    <s v="Projected Dependency Ratios"/>
    <s v="2031"/>
    <s v="2031"/>
    <s v="01"/>
    <s v="Young dependency"/>
    <s v="-"/>
    <s v="State"/>
    <s v="202"/>
    <s v="M2F2 Dublin Outflow"/>
    <s v="Number"/>
    <n v="25"/>
  </r>
  <r>
    <s v="PEB09"/>
    <s v="Projected Dependency Ratios"/>
    <s v="2031"/>
    <s v="2031"/>
    <s v="01"/>
    <s v="Young dependency"/>
    <s v="-"/>
    <s v="State"/>
    <s v="203"/>
    <s v="M3F2 Dublin Outflow"/>
    <s v="Number"/>
    <n v="24.9"/>
  </r>
  <r>
    <s v="PEB09"/>
    <s v="Projected Dependency Ratios"/>
    <s v="2031"/>
    <s v="2031"/>
    <s v="01"/>
    <s v="Young dependency"/>
    <s v="-"/>
    <s v="State"/>
    <s v="204"/>
    <s v="M1F2 Dublin Inflow"/>
    <s v="Number"/>
    <n v="25.1"/>
  </r>
  <r>
    <s v="PEB09"/>
    <s v="Projected Dependency Ratios"/>
    <s v="2031"/>
    <s v="2031"/>
    <s v="01"/>
    <s v="Young dependency"/>
    <s v="-"/>
    <s v="State"/>
    <s v="205"/>
    <s v="M2F2 Dublin Inflow"/>
    <s v="Number"/>
    <n v="25"/>
  </r>
  <r>
    <s v="PEB09"/>
    <s v="Projected Dependency Ratios"/>
    <s v="2031"/>
    <s v="2031"/>
    <s v="01"/>
    <s v="Young dependency"/>
    <s v="-"/>
    <s v="State"/>
    <s v="206"/>
    <s v="M3F2 Dublin Inflow"/>
    <s v="Number"/>
    <n v="24.9"/>
  </r>
  <r>
    <s v="PEB09"/>
    <s v="Projected Dependency Ratios"/>
    <s v="2031"/>
    <s v="2031"/>
    <s v="01"/>
    <s v="Young dependency"/>
    <s v="IE041"/>
    <s v="Border"/>
    <s v="201"/>
    <s v="M1F2 Dublin Outflow"/>
    <s v="Number"/>
    <n v="26.5"/>
  </r>
  <r>
    <s v="PEB09"/>
    <s v="Projected Dependency Ratios"/>
    <s v="2031"/>
    <s v="2031"/>
    <s v="01"/>
    <s v="Young dependency"/>
    <s v="IE041"/>
    <s v="Border"/>
    <s v="202"/>
    <s v="M2F2 Dublin Outflow"/>
    <s v="Number"/>
    <n v="26.3"/>
  </r>
  <r>
    <s v="PEB09"/>
    <s v="Projected Dependency Ratios"/>
    <s v="2031"/>
    <s v="2031"/>
    <s v="01"/>
    <s v="Young dependency"/>
    <s v="IE041"/>
    <s v="Border"/>
    <s v="203"/>
    <s v="M3F2 Dublin Outflow"/>
    <s v="Number"/>
    <n v="26.2"/>
  </r>
  <r>
    <s v="PEB09"/>
    <s v="Projected Dependency Ratios"/>
    <s v="2031"/>
    <s v="2031"/>
    <s v="01"/>
    <s v="Young dependency"/>
    <s v="IE041"/>
    <s v="Border"/>
    <s v="204"/>
    <s v="M1F2 Dublin Inflow"/>
    <s v="Number"/>
    <n v="26"/>
  </r>
  <r>
    <s v="PEB09"/>
    <s v="Projected Dependency Ratios"/>
    <s v="2031"/>
    <s v="2031"/>
    <s v="01"/>
    <s v="Young dependency"/>
    <s v="IE041"/>
    <s v="Border"/>
    <s v="205"/>
    <s v="M2F2 Dublin Inflow"/>
    <s v="Number"/>
    <n v="25.8"/>
  </r>
  <r>
    <s v="PEB09"/>
    <s v="Projected Dependency Ratios"/>
    <s v="2031"/>
    <s v="2031"/>
    <s v="01"/>
    <s v="Young dependency"/>
    <s v="IE041"/>
    <s v="Border"/>
    <s v="206"/>
    <s v="M3F2 Dublin Inflow"/>
    <s v="Number"/>
    <n v="25.6"/>
  </r>
  <r>
    <s v="PEB09"/>
    <s v="Projected Dependency Ratios"/>
    <s v="2031"/>
    <s v="2031"/>
    <s v="01"/>
    <s v="Young dependency"/>
    <s v="IE042"/>
    <s v="West"/>
    <s v="201"/>
    <s v="M1F2 Dublin Outflow"/>
    <s v="Number"/>
    <n v="25.3"/>
  </r>
  <r>
    <s v="PEB09"/>
    <s v="Projected Dependency Ratios"/>
    <s v="2031"/>
    <s v="2031"/>
    <s v="01"/>
    <s v="Young dependency"/>
    <s v="IE042"/>
    <s v="West"/>
    <s v="202"/>
    <s v="M2F2 Dublin Outflow"/>
    <s v="Number"/>
    <n v="25.2"/>
  </r>
  <r>
    <s v="PEB09"/>
    <s v="Projected Dependency Ratios"/>
    <s v="2031"/>
    <s v="2031"/>
    <s v="01"/>
    <s v="Young dependency"/>
    <s v="IE042"/>
    <s v="West"/>
    <s v="203"/>
    <s v="M3F2 Dublin Outflow"/>
    <s v="Number"/>
    <n v="25"/>
  </r>
  <r>
    <s v="PEB09"/>
    <s v="Projected Dependency Ratios"/>
    <s v="2031"/>
    <s v="2031"/>
    <s v="01"/>
    <s v="Young dependency"/>
    <s v="IE042"/>
    <s v="West"/>
    <s v="204"/>
    <s v="M1F2 Dublin Inflow"/>
    <s v="Number"/>
    <n v="25.8"/>
  </r>
  <r>
    <s v="PEB09"/>
    <s v="Projected Dependency Ratios"/>
    <s v="2031"/>
    <s v="2031"/>
    <s v="01"/>
    <s v="Young dependency"/>
    <s v="IE042"/>
    <s v="West"/>
    <s v="205"/>
    <s v="M2F2 Dublin Inflow"/>
    <s v="Number"/>
    <n v="25.7"/>
  </r>
  <r>
    <s v="PEB09"/>
    <s v="Projected Dependency Ratios"/>
    <s v="2031"/>
    <s v="2031"/>
    <s v="01"/>
    <s v="Young dependency"/>
    <s v="IE042"/>
    <s v="West"/>
    <s v="206"/>
    <s v="M3F2 Dublin Inflow"/>
    <s v="Number"/>
    <n v="25.5"/>
  </r>
  <r>
    <s v="PEB09"/>
    <s v="Projected Dependency Ratios"/>
    <s v="2031"/>
    <s v="2031"/>
    <s v="01"/>
    <s v="Young dependency"/>
    <s v="IE051"/>
    <s v="Mid-West"/>
    <s v="201"/>
    <s v="M1F2 Dublin Outflow"/>
    <s v="Number"/>
    <n v="25.9"/>
  </r>
  <r>
    <s v="PEB09"/>
    <s v="Projected Dependency Ratios"/>
    <s v="2031"/>
    <s v="2031"/>
    <s v="01"/>
    <s v="Young dependency"/>
    <s v="IE051"/>
    <s v="Mid-West"/>
    <s v="202"/>
    <s v="M2F2 Dublin Outflow"/>
    <s v="Number"/>
    <n v="25.8"/>
  </r>
  <r>
    <s v="PEB09"/>
    <s v="Projected Dependency Ratios"/>
    <s v="2031"/>
    <s v="2031"/>
    <s v="01"/>
    <s v="Young dependency"/>
    <s v="IE051"/>
    <s v="Mid-West"/>
    <s v="203"/>
    <s v="M3F2 Dublin Outflow"/>
    <s v="Number"/>
    <n v="25.6"/>
  </r>
  <r>
    <s v="PEB09"/>
    <s v="Projected Dependency Ratios"/>
    <s v="2031"/>
    <s v="2031"/>
    <s v="01"/>
    <s v="Young dependency"/>
    <s v="IE051"/>
    <s v="Mid-West"/>
    <s v="204"/>
    <s v="M1F2 Dublin Inflow"/>
    <s v="Number"/>
    <n v="25.8"/>
  </r>
  <r>
    <s v="PEB09"/>
    <s v="Projected Dependency Ratios"/>
    <s v="2031"/>
    <s v="2031"/>
    <s v="01"/>
    <s v="Young dependency"/>
    <s v="IE051"/>
    <s v="Mid-West"/>
    <s v="205"/>
    <s v="M2F2 Dublin Inflow"/>
    <s v="Number"/>
    <n v="25.6"/>
  </r>
  <r>
    <s v="PEB09"/>
    <s v="Projected Dependency Ratios"/>
    <s v="2031"/>
    <s v="2031"/>
    <s v="01"/>
    <s v="Young dependency"/>
    <s v="IE051"/>
    <s v="Mid-West"/>
    <s v="206"/>
    <s v="M3F2 Dublin Inflow"/>
    <s v="Number"/>
    <n v="25.5"/>
  </r>
  <r>
    <s v="PEB09"/>
    <s v="Projected Dependency Ratios"/>
    <s v="2031"/>
    <s v="2031"/>
    <s v="01"/>
    <s v="Young dependency"/>
    <s v="IE052"/>
    <s v="South-East"/>
    <s v="201"/>
    <s v="M1F2 Dublin Outflow"/>
    <s v="Number"/>
    <n v="25.4"/>
  </r>
  <r>
    <s v="PEB09"/>
    <s v="Projected Dependency Ratios"/>
    <s v="2031"/>
    <s v="2031"/>
    <s v="01"/>
    <s v="Young dependency"/>
    <s v="IE052"/>
    <s v="South-East"/>
    <s v="202"/>
    <s v="M2F2 Dublin Outflow"/>
    <s v="Number"/>
    <n v="25.4"/>
  </r>
  <r>
    <s v="PEB09"/>
    <s v="Projected Dependency Ratios"/>
    <s v="2031"/>
    <s v="2031"/>
    <s v="01"/>
    <s v="Young dependency"/>
    <s v="IE052"/>
    <s v="South-East"/>
    <s v="203"/>
    <s v="M3F2 Dublin Outflow"/>
    <s v="Number"/>
    <n v="25.4"/>
  </r>
  <r>
    <s v="PEB09"/>
    <s v="Projected Dependency Ratios"/>
    <s v="2031"/>
    <s v="2031"/>
    <s v="01"/>
    <s v="Young dependency"/>
    <s v="IE052"/>
    <s v="South-East"/>
    <s v="204"/>
    <s v="M1F2 Dublin Inflow"/>
    <s v="Number"/>
    <n v="25.5"/>
  </r>
  <r>
    <s v="PEB09"/>
    <s v="Projected Dependency Ratios"/>
    <s v="2031"/>
    <s v="2031"/>
    <s v="01"/>
    <s v="Young dependency"/>
    <s v="IE052"/>
    <s v="South-East"/>
    <s v="205"/>
    <s v="M2F2 Dublin Inflow"/>
    <s v="Number"/>
    <n v="25.5"/>
  </r>
  <r>
    <s v="PEB09"/>
    <s v="Projected Dependency Ratios"/>
    <s v="2031"/>
    <s v="2031"/>
    <s v="01"/>
    <s v="Young dependency"/>
    <s v="IE052"/>
    <s v="South-East"/>
    <s v="206"/>
    <s v="M3F2 Dublin Inflow"/>
    <s v="Number"/>
    <n v="25.5"/>
  </r>
  <r>
    <s v="PEB09"/>
    <s v="Projected Dependency Ratios"/>
    <s v="2031"/>
    <s v="2031"/>
    <s v="01"/>
    <s v="Young dependency"/>
    <s v="IE053"/>
    <s v="South-West"/>
    <s v="201"/>
    <s v="M1F2 Dublin Outflow"/>
    <s v="Number"/>
    <n v="23.8"/>
  </r>
  <r>
    <s v="PEB09"/>
    <s v="Projected Dependency Ratios"/>
    <s v="2031"/>
    <s v="2031"/>
    <s v="01"/>
    <s v="Young dependency"/>
    <s v="IE053"/>
    <s v="South-West"/>
    <s v="202"/>
    <s v="M2F2 Dublin Outflow"/>
    <s v="Number"/>
    <n v="23.6"/>
  </r>
  <r>
    <s v="PEB09"/>
    <s v="Projected Dependency Ratios"/>
    <s v="2031"/>
    <s v="2031"/>
    <s v="01"/>
    <s v="Young dependency"/>
    <s v="IE053"/>
    <s v="South-West"/>
    <s v="203"/>
    <s v="M3F2 Dublin Outflow"/>
    <s v="Number"/>
    <n v="23.5"/>
  </r>
  <r>
    <s v="PEB09"/>
    <s v="Projected Dependency Ratios"/>
    <s v="2031"/>
    <s v="2031"/>
    <s v="01"/>
    <s v="Young dependency"/>
    <s v="IE053"/>
    <s v="South-West"/>
    <s v="204"/>
    <s v="M1F2 Dublin Inflow"/>
    <s v="Number"/>
    <n v="24.3"/>
  </r>
  <r>
    <s v="PEB09"/>
    <s v="Projected Dependency Ratios"/>
    <s v="2031"/>
    <s v="2031"/>
    <s v="01"/>
    <s v="Young dependency"/>
    <s v="IE053"/>
    <s v="South-West"/>
    <s v="205"/>
    <s v="M2F2 Dublin Inflow"/>
    <s v="Number"/>
    <n v="24.2"/>
  </r>
  <r>
    <s v="PEB09"/>
    <s v="Projected Dependency Ratios"/>
    <s v="2031"/>
    <s v="2031"/>
    <s v="01"/>
    <s v="Young dependency"/>
    <s v="IE053"/>
    <s v="South-West"/>
    <s v="206"/>
    <s v="M3F2 Dublin Inflow"/>
    <s v="Number"/>
    <n v="24.1"/>
  </r>
  <r>
    <s v="PEB09"/>
    <s v="Projected Dependency Ratios"/>
    <s v="2031"/>
    <s v="2031"/>
    <s v="01"/>
    <s v="Young dependency"/>
    <s v="IE061"/>
    <s v="Dublin"/>
    <s v="201"/>
    <s v="M1F2 Dublin Outflow"/>
    <s v="Number"/>
    <n v="23.4"/>
  </r>
  <r>
    <s v="PEB09"/>
    <s v="Projected Dependency Ratios"/>
    <s v="2031"/>
    <s v="2031"/>
    <s v="01"/>
    <s v="Young dependency"/>
    <s v="IE061"/>
    <s v="Dublin"/>
    <s v="202"/>
    <s v="M2F2 Dublin Outflow"/>
    <s v="Number"/>
    <n v="23.3"/>
  </r>
  <r>
    <s v="PEB09"/>
    <s v="Projected Dependency Ratios"/>
    <s v="2031"/>
    <s v="2031"/>
    <s v="01"/>
    <s v="Young dependency"/>
    <s v="IE061"/>
    <s v="Dublin"/>
    <s v="203"/>
    <s v="M3F2 Dublin Outflow"/>
    <s v="Number"/>
    <n v="23.2"/>
  </r>
  <r>
    <s v="PEB09"/>
    <s v="Projected Dependency Ratios"/>
    <s v="2031"/>
    <s v="2031"/>
    <s v="01"/>
    <s v="Young dependency"/>
    <s v="IE061"/>
    <s v="Dublin"/>
    <s v="204"/>
    <s v="M1F2 Dublin Inflow"/>
    <s v="Number"/>
    <n v="23.7"/>
  </r>
  <r>
    <s v="PEB09"/>
    <s v="Projected Dependency Ratios"/>
    <s v="2031"/>
    <s v="2031"/>
    <s v="01"/>
    <s v="Young dependency"/>
    <s v="IE061"/>
    <s v="Dublin"/>
    <s v="205"/>
    <s v="M2F2 Dublin Inflow"/>
    <s v="Number"/>
    <n v="23.7"/>
  </r>
  <r>
    <s v="PEB09"/>
    <s v="Projected Dependency Ratios"/>
    <s v="2031"/>
    <s v="2031"/>
    <s v="01"/>
    <s v="Young dependency"/>
    <s v="IE061"/>
    <s v="Dublin"/>
    <s v="206"/>
    <s v="M3F2 Dublin Inflow"/>
    <s v="Number"/>
    <n v="23.6"/>
  </r>
  <r>
    <s v="PEB09"/>
    <s v="Projected Dependency Ratios"/>
    <s v="2031"/>
    <s v="2031"/>
    <s v="01"/>
    <s v="Young dependency"/>
    <s v="IE062"/>
    <s v="Mid-East"/>
    <s v="201"/>
    <s v="M1F2 Dublin Outflow"/>
    <s v="Number"/>
    <n v="26.6"/>
  </r>
  <r>
    <s v="PEB09"/>
    <s v="Projected Dependency Ratios"/>
    <s v="2031"/>
    <s v="2031"/>
    <s v="01"/>
    <s v="Young dependency"/>
    <s v="IE062"/>
    <s v="Mid-East"/>
    <s v="202"/>
    <s v="M2F2 Dublin Outflow"/>
    <s v="Number"/>
    <n v="26.5"/>
  </r>
  <r>
    <s v="PEB09"/>
    <s v="Projected Dependency Ratios"/>
    <s v="2031"/>
    <s v="2031"/>
    <s v="01"/>
    <s v="Young dependency"/>
    <s v="IE062"/>
    <s v="Mid-East"/>
    <s v="203"/>
    <s v="M3F2 Dublin Outflow"/>
    <s v="Number"/>
    <n v="26.4"/>
  </r>
  <r>
    <s v="PEB09"/>
    <s v="Projected Dependency Ratios"/>
    <s v="2031"/>
    <s v="2031"/>
    <s v="01"/>
    <s v="Young dependency"/>
    <s v="IE062"/>
    <s v="Mid-East"/>
    <s v="204"/>
    <s v="M1F2 Dublin Inflow"/>
    <s v="Number"/>
    <n v="26.5"/>
  </r>
  <r>
    <s v="PEB09"/>
    <s v="Projected Dependency Ratios"/>
    <s v="2031"/>
    <s v="2031"/>
    <s v="01"/>
    <s v="Young dependency"/>
    <s v="IE062"/>
    <s v="Mid-East"/>
    <s v="205"/>
    <s v="M2F2 Dublin Inflow"/>
    <s v="Number"/>
    <n v="26.4"/>
  </r>
  <r>
    <s v="PEB09"/>
    <s v="Projected Dependency Ratios"/>
    <s v="2031"/>
    <s v="2031"/>
    <s v="01"/>
    <s v="Young dependency"/>
    <s v="IE062"/>
    <s v="Mid-East"/>
    <s v="206"/>
    <s v="M3F2 Dublin Inflow"/>
    <s v="Number"/>
    <n v="26.2"/>
  </r>
  <r>
    <s v="PEB09"/>
    <s v="Projected Dependency Ratios"/>
    <s v="2031"/>
    <s v="2031"/>
    <s v="01"/>
    <s v="Young dependency"/>
    <s v="IE063"/>
    <s v="Midland"/>
    <s v="201"/>
    <s v="M1F2 Dublin Outflow"/>
    <s v="Number"/>
    <n v="27.6"/>
  </r>
  <r>
    <s v="PEB09"/>
    <s v="Projected Dependency Ratios"/>
    <s v="2031"/>
    <s v="2031"/>
    <s v="01"/>
    <s v="Young dependency"/>
    <s v="IE063"/>
    <s v="Midland"/>
    <s v="202"/>
    <s v="M2F2 Dublin Outflow"/>
    <s v="Number"/>
    <n v="27.6"/>
  </r>
  <r>
    <s v="PEB09"/>
    <s v="Projected Dependency Ratios"/>
    <s v="2031"/>
    <s v="2031"/>
    <s v="01"/>
    <s v="Young dependency"/>
    <s v="IE063"/>
    <s v="Midland"/>
    <s v="203"/>
    <s v="M3F2 Dublin Outflow"/>
    <s v="Number"/>
    <n v="27.6"/>
  </r>
  <r>
    <s v="PEB09"/>
    <s v="Projected Dependency Ratios"/>
    <s v="2031"/>
    <s v="2031"/>
    <s v="01"/>
    <s v="Young dependency"/>
    <s v="IE063"/>
    <s v="Midland"/>
    <s v="204"/>
    <s v="M1F2 Dublin Inflow"/>
    <s v="Number"/>
    <n v="26.7"/>
  </r>
  <r>
    <s v="PEB09"/>
    <s v="Projected Dependency Ratios"/>
    <s v="2031"/>
    <s v="2031"/>
    <s v="01"/>
    <s v="Young dependency"/>
    <s v="IE063"/>
    <s v="Midland"/>
    <s v="205"/>
    <s v="M2F2 Dublin Inflow"/>
    <s v="Number"/>
    <n v="26.6"/>
  </r>
  <r>
    <s v="PEB09"/>
    <s v="Projected Dependency Ratios"/>
    <s v="2031"/>
    <s v="2031"/>
    <s v="01"/>
    <s v="Young dependency"/>
    <s v="IE063"/>
    <s v="Midland"/>
    <s v="206"/>
    <s v="M3F2 Dublin Inflow"/>
    <s v="Number"/>
    <n v="26.5"/>
  </r>
  <r>
    <s v="PEB09"/>
    <s v="Projected Dependency Ratios"/>
    <s v="2031"/>
    <s v="2031"/>
    <s v="02"/>
    <s v="Old dependency"/>
    <s v="-"/>
    <s v="State"/>
    <s v="201"/>
    <s v="M1F2 Dublin Outflow"/>
    <s v="Number"/>
    <n v="30"/>
  </r>
  <r>
    <s v="PEB09"/>
    <s v="Projected Dependency Ratios"/>
    <s v="2031"/>
    <s v="2031"/>
    <s v="02"/>
    <s v="Old dependency"/>
    <s v="-"/>
    <s v="State"/>
    <s v="202"/>
    <s v="M2F2 Dublin Outflow"/>
    <s v="Number"/>
    <n v="28.4"/>
  </r>
  <r>
    <s v="PEB09"/>
    <s v="Projected Dependency Ratios"/>
    <s v="2031"/>
    <s v="2031"/>
    <s v="02"/>
    <s v="Old dependency"/>
    <s v="-"/>
    <s v="State"/>
    <s v="203"/>
    <s v="M3F2 Dublin Outflow"/>
    <s v="Number"/>
    <n v="29.4"/>
  </r>
  <r>
    <s v="PEB09"/>
    <s v="Projected Dependency Ratios"/>
    <s v="2031"/>
    <s v="2031"/>
    <s v="02"/>
    <s v="Old dependency"/>
    <s v="-"/>
    <s v="State"/>
    <s v="204"/>
    <s v="M1F2 Dublin Inflow"/>
    <s v="Number"/>
    <n v="27.6"/>
  </r>
  <r>
    <s v="PEB09"/>
    <s v="Projected Dependency Ratios"/>
    <s v="2031"/>
    <s v="2031"/>
    <s v="02"/>
    <s v="Old dependency"/>
    <s v="-"/>
    <s v="State"/>
    <s v="205"/>
    <s v="M2F2 Dublin Inflow"/>
    <s v="Number"/>
    <n v="28.4"/>
  </r>
  <r>
    <s v="PEB09"/>
    <s v="Projected Dependency Ratios"/>
    <s v="2031"/>
    <s v="2031"/>
    <s v="02"/>
    <s v="Old dependency"/>
    <s v="-"/>
    <s v="State"/>
    <s v="206"/>
    <s v="M3F2 Dublin Inflow"/>
    <s v="Number"/>
    <n v="29.4"/>
  </r>
  <r>
    <s v="PEB09"/>
    <s v="Projected Dependency Ratios"/>
    <s v="2031"/>
    <s v="2031"/>
    <s v="02"/>
    <s v="Old dependency"/>
    <s v="IE041"/>
    <s v="Border"/>
    <s v="201"/>
    <s v="M1F2 Dublin Outflow"/>
    <s v="Number"/>
    <n v="31.4"/>
  </r>
  <r>
    <s v="PEB09"/>
    <s v="Projected Dependency Ratios"/>
    <s v="2031"/>
    <s v="2031"/>
    <s v="02"/>
    <s v="Old dependency"/>
    <s v="IE041"/>
    <s v="Border"/>
    <s v="202"/>
    <s v="M2F2 Dublin Outflow"/>
    <s v="Number"/>
    <n v="32.3"/>
  </r>
  <r>
    <s v="PEB09"/>
    <s v="Projected Dependency Ratios"/>
    <s v="2031"/>
    <s v="2031"/>
    <s v="02"/>
    <s v="Old dependency"/>
    <s v="IE041"/>
    <s v="Border"/>
    <s v="203"/>
    <s v="M3F2 Dublin Outflow"/>
    <s v="Number"/>
    <n v="33.5"/>
  </r>
  <r>
    <s v="PEB09"/>
    <s v="Projected Dependency Ratios"/>
    <s v="2031"/>
    <s v="2031"/>
    <s v="02"/>
    <s v="Old dependency"/>
    <s v="IE041"/>
    <s v="Border"/>
    <s v="204"/>
    <s v="M1F2 Dublin Inflow"/>
    <s v="Number"/>
    <n v="33.5"/>
  </r>
  <r>
    <s v="PEB09"/>
    <s v="Projected Dependency Ratios"/>
    <s v="2031"/>
    <s v="2031"/>
    <s v="02"/>
    <s v="Old dependency"/>
    <s v="IE041"/>
    <s v="Border"/>
    <s v="205"/>
    <s v="M2F2 Dublin Inflow"/>
    <s v="Number"/>
    <n v="34.6"/>
  </r>
  <r>
    <s v="PEB09"/>
    <s v="Projected Dependency Ratios"/>
    <s v="2031"/>
    <s v="2031"/>
    <s v="02"/>
    <s v="Old dependency"/>
    <s v="IE041"/>
    <s v="Border"/>
    <s v="206"/>
    <s v="M3F2 Dublin Inflow"/>
    <s v="Number"/>
    <n v="36"/>
  </r>
  <r>
    <s v="PEB09"/>
    <s v="Projected Dependency Ratios"/>
    <s v="2031"/>
    <s v="2031"/>
    <s v="02"/>
    <s v="Old dependency"/>
    <s v="IE042"/>
    <s v="West"/>
    <s v="201"/>
    <s v="M1F2 Dublin Outflow"/>
    <s v="Number"/>
    <n v="32.4"/>
  </r>
  <r>
    <s v="PEB09"/>
    <s v="Projected Dependency Ratios"/>
    <s v="2031"/>
    <s v="2031"/>
    <s v="02"/>
    <s v="Old dependency"/>
    <s v="IE042"/>
    <s v="West"/>
    <s v="202"/>
    <s v="M2F2 Dublin Outflow"/>
    <s v="Number"/>
    <n v="33.3"/>
  </r>
  <r>
    <s v="PEB09"/>
    <s v="Projected Dependency Ratios"/>
    <s v="2031"/>
    <s v="2031"/>
    <s v="02"/>
    <s v="Old dependency"/>
    <s v="IE042"/>
    <s v="West"/>
    <s v="203"/>
    <s v="M3F2 Dublin Outflow"/>
    <s v="Number"/>
    <n v="34.5"/>
  </r>
  <r>
    <s v="PEB09"/>
    <s v="Projected Dependency Ratios"/>
    <s v="2031"/>
    <s v="2031"/>
    <s v="02"/>
    <s v="Old dependency"/>
    <s v="IE042"/>
    <s v="West"/>
    <s v="204"/>
    <s v="M1F2 Dublin Inflow"/>
    <s v="Number"/>
    <n v="32.8"/>
  </r>
  <r>
    <s v="PEB09"/>
    <s v="Projected Dependency Ratios"/>
    <s v="2031"/>
    <s v="2031"/>
    <s v="02"/>
    <s v="Old dependency"/>
    <s v="IE042"/>
    <s v="West"/>
    <s v="205"/>
    <s v="M2F2 Dublin Inflow"/>
    <s v="Number"/>
    <n v="33.7"/>
  </r>
  <r>
    <s v="PEB09"/>
    <s v="Projected Dependency Ratios"/>
    <s v="2031"/>
    <s v="2031"/>
    <s v="02"/>
    <s v="Old dependency"/>
    <s v="IE042"/>
    <s v="West"/>
    <s v="206"/>
    <s v="M3F2 Dublin Inflow"/>
    <s v="Number"/>
    <n v="34.9"/>
  </r>
  <r>
    <s v="PEB09"/>
    <s v="Projected Dependency Ratios"/>
    <s v="2031"/>
    <s v="2031"/>
    <s v="02"/>
    <s v="Old dependency"/>
    <s v="IE051"/>
    <s v="Mid-West"/>
    <s v="201"/>
    <s v="M1F2 Dublin Outflow"/>
    <s v="Number"/>
    <n v="31.6"/>
  </r>
  <r>
    <s v="PEB09"/>
    <s v="Projected Dependency Ratios"/>
    <s v="2031"/>
    <s v="2031"/>
    <s v="02"/>
    <s v="Old dependency"/>
    <s v="IE051"/>
    <s v="Mid-West"/>
    <s v="202"/>
    <s v="M2F2 Dublin Outflow"/>
    <s v="Number"/>
    <n v="32.6"/>
  </r>
  <r>
    <s v="PEB09"/>
    <s v="Projected Dependency Ratios"/>
    <s v="2031"/>
    <s v="2031"/>
    <s v="02"/>
    <s v="Old dependency"/>
    <s v="IE051"/>
    <s v="Mid-West"/>
    <s v="203"/>
    <s v="M3F2 Dublin Outflow"/>
    <s v="Number"/>
    <n v="33.7"/>
  </r>
  <r>
    <s v="PEB09"/>
    <s v="Projected Dependency Ratios"/>
    <s v="2031"/>
    <s v="2031"/>
    <s v="02"/>
    <s v="Old dependency"/>
    <s v="IE051"/>
    <s v="Mid-West"/>
    <s v="204"/>
    <s v="M1F2 Dublin Inflow"/>
    <s v="Number"/>
    <n v="31.6"/>
  </r>
  <r>
    <s v="PEB09"/>
    <s v="Projected Dependency Ratios"/>
    <s v="2031"/>
    <s v="2031"/>
    <s v="02"/>
    <s v="Old dependency"/>
    <s v="IE051"/>
    <s v="Mid-West"/>
    <s v="205"/>
    <s v="M2F2 Dublin Inflow"/>
    <s v="Number"/>
    <n v="32.6"/>
  </r>
  <r>
    <s v="PEB09"/>
    <s v="Projected Dependency Ratios"/>
    <s v="2031"/>
    <s v="2031"/>
    <s v="02"/>
    <s v="Old dependency"/>
    <s v="IE051"/>
    <s v="Mid-West"/>
    <s v="206"/>
    <s v="M3F2 Dublin Inflow"/>
    <s v="Number"/>
    <n v="33.8"/>
  </r>
  <r>
    <s v="PEB09"/>
    <s v="Projected Dependency Ratios"/>
    <s v="2031"/>
    <s v="2031"/>
    <s v="02"/>
    <s v="Old dependency"/>
    <s v="IE052"/>
    <s v="South-East"/>
    <s v="201"/>
    <s v="M1F2 Dublin Outflow"/>
    <s v="Number"/>
    <n v="31.2"/>
  </r>
  <r>
    <s v="PEB09"/>
    <s v="Projected Dependency Ratios"/>
    <s v="2031"/>
    <s v="2031"/>
    <s v="02"/>
    <s v="Old dependency"/>
    <s v="IE052"/>
    <s v="South-East"/>
    <s v="202"/>
    <s v="M2F2 Dublin Outflow"/>
    <s v="Number"/>
    <n v="31.7"/>
  </r>
  <r>
    <s v="PEB09"/>
    <s v="Projected Dependency Ratios"/>
    <s v="2031"/>
    <s v="2031"/>
    <s v="02"/>
    <s v="Old dependency"/>
    <s v="IE052"/>
    <s v="South-East"/>
    <s v="203"/>
    <s v="M3F2 Dublin Outflow"/>
    <s v="Number"/>
    <n v="32.3"/>
  </r>
  <r>
    <s v="PEB09"/>
    <s v="Projected Dependency Ratios"/>
    <s v="2031"/>
    <s v="2031"/>
    <s v="02"/>
    <s v="Old dependency"/>
    <s v="IE052"/>
    <s v="South-East"/>
    <s v="204"/>
    <s v="M1F2 Dublin Inflow"/>
    <s v="Number"/>
    <n v="33.8"/>
  </r>
  <r>
    <s v="PEB09"/>
    <s v="Projected Dependency Ratios"/>
    <s v="2031"/>
    <s v="2031"/>
    <s v="02"/>
    <s v="Old dependency"/>
    <s v="IE052"/>
    <s v="South-East"/>
    <s v="205"/>
    <s v="M2F2 Dublin Inflow"/>
    <s v="Number"/>
    <n v="34.4"/>
  </r>
  <r>
    <s v="PEB09"/>
    <s v="Projected Dependency Ratios"/>
    <s v="2031"/>
    <s v="2031"/>
    <s v="02"/>
    <s v="Old dependency"/>
    <s v="IE052"/>
    <s v="South-East"/>
    <s v="206"/>
    <s v="M3F2 Dublin Inflow"/>
    <s v="Number"/>
    <n v="35.2"/>
  </r>
  <r>
    <s v="PEB09"/>
    <s v="Projected Dependency Ratios"/>
    <s v="2031"/>
    <s v="2031"/>
    <s v="02"/>
    <s v="Old dependency"/>
    <s v="IE053"/>
    <s v="South-West"/>
    <s v="201"/>
    <s v="M1F2 Dublin Outflow"/>
    <s v="Number"/>
    <n v="30"/>
  </r>
  <r>
    <s v="PEB09"/>
    <s v="Projected Dependency Ratios"/>
    <s v="2031"/>
    <s v="2031"/>
    <s v="02"/>
    <s v="Old dependency"/>
    <s v="IE053"/>
    <s v="South-West"/>
    <s v="202"/>
    <s v="M2F2 Dublin Outflow"/>
    <s v="Number"/>
    <n v="30.8"/>
  </r>
  <r>
    <s v="PEB09"/>
    <s v="Projected Dependency Ratios"/>
    <s v="2031"/>
    <s v="2031"/>
    <s v="02"/>
    <s v="Old dependency"/>
    <s v="IE053"/>
    <s v="South-West"/>
    <s v="203"/>
    <s v="M3F2 Dublin Outflow"/>
    <s v="Number"/>
    <n v="31.8"/>
  </r>
  <r>
    <s v="PEB09"/>
    <s v="Projected Dependency Ratios"/>
    <s v="2031"/>
    <s v="2031"/>
    <s v="02"/>
    <s v="Old dependency"/>
    <s v="IE053"/>
    <s v="South-West"/>
    <s v="204"/>
    <s v="M1F2 Dublin Inflow"/>
    <s v="Number"/>
    <n v="30.1"/>
  </r>
  <r>
    <s v="PEB09"/>
    <s v="Projected Dependency Ratios"/>
    <s v="2031"/>
    <s v="2031"/>
    <s v="02"/>
    <s v="Old dependency"/>
    <s v="IE053"/>
    <s v="South-West"/>
    <s v="205"/>
    <s v="M2F2 Dublin Inflow"/>
    <s v="Number"/>
    <n v="30.9"/>
  </r>
  <r>
    <s v="PEB09"/>
    <s v="Projected Dependency Ratios"/>
    <s v="2031"/>
    <s v="2031"/>
    <s v="02"/>
    <s v="Old dependency"/>
    <s v="IE053"/>
    <s v="South-West"/>
    <s v="206"/>
    <s v="M3F2 Dublin Inflow"/>
    <s v="Number"/>
    <n v="31.9"/>
  </r>
  <r>
    <s v="PEB09"/>
    <s v="Projected Dependency Ratios"/>
    <s v="2031"/>
    <s v="2031"/>
    <s v="02"/>
    <s v="Old dependency"/>
    <s v="IE061"/>
    <s v="Dublin"/>
    <s v="201"/>
    <s v="M1F2 Dublin Outflow"/>
    <s v="Number"/>
    <n v="24.1"/>
  </r>
  <r>
    <s v="PEB09"/>
    <s v="Projected Dependency Ratios"/>
    <s v="2031"/>
    <s v="2031"/>
    <s v="02"/>
    <s v="Old dependency"/>
    <s v="IE061"/>
    <s v="Dublin"/>
    <s v="202"/>
    <s v="M2F2 Dublin Outflow"/>
    <s v="Number"/>
    <n v="25.1"/>
  </r>
  <r>
    <s v="PEB09"/>
    <s v="Projected Dependency Ratios"/>
    <s v="2031"/>
    <s v="2031"/>
    <s v="02"/>
    <s v="Old dependency"/>
    <s v="IE061"/>
    <s v="Dublin"/>
    <s v="203"/>
    <s v="M3F2 Dublin Outflow"/>
    <s v="Number"/>
    <n v="26.2"/>
  </r>
  <r>
    <s v="PEB09"/>
    <s v="Projected Dependency Ratios"/>
    <s v="2031"/>
    <s v="2031"/>
    <s v="02"/>
    <s v="Old dependency"/>
    <s v="IE061"/>
    <s v="Dublin"/>
    <s v="204"/>
    <s v="M1F2 Dublin Inflow"/>
    <s v="Number"/>
    <n v="21.9"/>
  </r>
  <r>
    <s v="PEB09"/>
    <s v="Projected Dependency Ratios"/>
    <s v="2031"/>
    <s v="2031"/>
    <s v="02"/>
    <s v="Old dependency"/>
    <s v="IE061"/>
    <s v="Dublin"/>
    <s v="205"/>
    <s v="M2F2 Dublin Inflow"/>
    <s v="Number"/>
    <n v="22.7"/>
  </r>
  <r>
    <s v="PEB09"/>
    <s v="Projected Dependency Ratios"/>
    <s v="2031"/>
    <s v="2031"/>
    <s v="02"/>
    <s v="Old dependency"/>
    <s v="IE061"/>
    <s v="Dublin"/>
    <s v="206"/>
    <s v="M3F2 Dublin Inflow"/>
    <s v="Number"/>
    <n v="23.5"/>
  </r>
  <r>
    <s v="PEB09"/>
    <s v="Projected Dependency Ratios"/>
    <s v="2031"/>
    <s v="2031"/>
    <s v="02"/>
    <s v="Old dependency"/>
    <s v="IE062"/>
    <s v="Mid-East"/>
    <s v="201"/>
    <s v="M1F2 Dublin Outflow"/>
    <s v="Number"/>
    <n v="23.9"/>
  </r>
  <r>
    <s v="PEB09"/>
    <s v="Projected Dependency Ratios"/>
    <s v="2031"/>
    <s v="2031"/>
    <s v="02"/>
    <s v="Old dependency"/>
    <s v="IE062"/>
    <s v="Mid-East"/>
    <s v="202"/>
    <s v="M2F2 Dublin Outflow"/>
    <s v="Number"/>
    <n v="24.3"/>
  </r>
  <r>
    <s v="PEB09"/>
    <s v="Projected Dependency Ratios"/>
    <s v="2031"/>
    <s v="2031"/>
    <s v="02"/>
    <s v="Old dependency"/>
    <s v="IE062"/>
    <s v="Mid-East"/>
    <s v="203"/>
    <s v="M3F2 Dublin Outflow"/>
    <s v="Number"/>
    <n v="24.9"/>
  </r>
  <r>
    <s v="PEB09"/>
    <s v="Projected Dependency Ratios"/>
    <s v="2031"/>
    <s v="2031"/>
    <s v="02"/>
    <s v="Old dependency"/>
    <s v="IE062"/>
    <s v="Mid-East"/>
    <s v="204"/>
    <s v="M1F2 Dublin Inflow"/>
    <s v="Number"/>
    <n v="25.6"/>
  </r>
  <r>
    <s v="PEB09"/>
    <s v="Projected Dependency Ratios"/>
    <s v="2031"/>
    <s v="2031"/>
    <s v="02"/>
    <s v="Old dependency"/>
    <s v="IE062"/>
    <s v="Mid-East"/>
    <s v="205"/>
    <s v="M2F2 Dublin Inflow"/>
    <s v="Number"/>
    <n v="26.1"/>
  </r>
  <r>
    <s v="PEB09"/>
    <s v="Projected Dependency Ratios"/>
    <s v="2031"/>
    <s v="2031"/>
    <s v="02"/>
    <s v="Old dependency"/>
    <s v="IE062"/>
    <s v="Mid-East"/>
    <s v="206"/>
    <s v="M3F2 Dublin Inflow"/>
    <s v="Number"/>
    <n v="26.8"/>
  </r>
  <r>
    <s v="PEB09"/>
    <s v="Projected Dependency Ratios"/>
    <s v="2031"/>
    <s v="2031"/>
    <s v="02"/>
    <s v="Old dependency"/>
    <s v="IE063"/>
    <s v="Midland"/>
    <s v="201"/>
    <s v="M1F2 Dublin Outflow"/>
    <s v="Number"/>
    <n v="25.9"/>
  </r>
  <r>
    <s v="PEB09"/>
    <s v="Projected Dependency Ratios"/>
    <s v="2031"/>
    <s v="2031"/>
    <s v="02"/>
    <s v="Old dependency"/>
    <s v="IE063"/>
    <s v="Midland"/>
    <s v="202"/>
    <s v="M2F2 Dublin Outflow"/>
    <s v="Number"/>
    <n v="26.4"/>
  </r>
  <r>
    <s v="PEB09"/>
    <s v="Projected Dependency Ratios"/>
    <s v="2031"/>
    <s v="2031"/>
    <s v="02"/>
    <s v="Old dependency"/>
    <s v="IE063"/>
    <s v="Midland"/>
    <s v="203"/>
    <s v="M3F2 Dublin Outflow"/>
    <s v="Number"/>
    <n v="27"/>
  </r>
  <r>
    <s v="PEB09"/>
    <s v="Projected Dependency Ratios"/>
    <s v="2031"/>
    <s v="2031"/>
    <s v="02"/>
    <s v="Old dependency"/>
    <s v="IE063"/>
    <s v="Midland"/>
    <s v="204"/>
    <s v="M1F2 Dublin Inflow"/>
    <s v="Number"/>
    <n v="29.3"/>
  </r>
  <r>
    <s v="PEB09"/>
    <s v="Projected Dependency Ratios"/>
    <s v="2031"/>
    <s v="2031"/>
    <s v="02"/>
    <s v="Old dependency"/>
    <s v="IE063"/>
    <s v="Midland"/>
    <s v="205"/>
    <s v="M2F2 Dublin Inflow"/>
    <s v="Number"/>
    <n v="30.1"/>
  </r>
  <r>
    <s v="PEB09"/>
    <s v="Projected Dependency Ratios"/>
    <s v="2031"/>
    <s v="2031"/>
    <s v="02"/>
    <s v="Old dependency"/>
    <s v="IE063"/>
    <s v="Midland"/>
    <s v="206"/>
    <s v="M3F2 Dublin Inflow"/>
    <s v="Number"/>
    <n v="30.8"/>
  </r>
  <r>
    <s v="PEB09"/>
    <s v="Projected Dependency Ratios"/>
    <s v="2036"/>
    <s v="2036"/>
    <s v="-"/>
    <s v="All dependency"/>
    <s v="-"/>
    <s v="State"/>
    <s v="201"/>
    <s v="M1F2 Dublin Outflow"/>
    <s v="Number"/>
    <n v="54.6"/>
  </r>
  <r>
    <s v="PEB09"/>
    <s v="Projected Dependency Ratios"/>
    <s v="2036"/>
    <s v="2036"/>
    <s v="-"/>
    <s v="All dependency"/>
    <s v="-"/>
    <s v="State"/>
    <s v="202"/>
    <s v="M2F2 Dublin Outflow"/>
    <s v="Number"/>
    <n v="55.5"/>
  </r>
  <r>
    <s v="PEB09"/>
    <s v="Projected Dependency Ratios"/>
    <s v="2036"/>
    <s v="2036"/>
    <s v="-"/>
    <s v="All dependency"/>
    <s v="-"/>
    <s v="State"/>
    <s v="203"/>
    <s v="M3F2 Dublin Outflow"/>
    <s v="Number"/>
    <n v="56.6"/>
  </r>
  <r>
    <s v="PEB09"/>
    <s v="Projected Dependency Ratios"/>
    <s v="2036"/>
    <s v="2036"/>
    <s v="-"/>
    <s v="All dependency"/>
    <s v="-"/>
    <s v="State"/>
    <s v="204"/>
    <s v="M1F2 Dublin Inflow"/>
    <s v="Number"/>
    <n v="54.6"/>
  </r>
  <r>
    <s v="PEB09"/>
    <s v="Projected Dependency Ratios"/>
    <s v="2036"/>
    <s v="2036"/>
    <s v="-"/>
    <s v="All dependency"/>
    <s v="-"/>
    <s v="State"/>
    <s v="205"/>
    <s v="M2F2 Dublin Inflow"/>
    <s v="Number"/>
    <n v="55.5"/>
  </r>
  <r>
    <s v="PEB09"/>
    <s v="Projected Dependency Ratios"/>
    <s v="2036"/>
    <s v="2036"/>
    <s v="-"/>
    <s v="All dependency"/>
    <s v="-"/>
    <s v="State"/>
    <s v="206"/>
    <s v="M3F2 Dublin Inflow"/>
    <s v="Number"/>
    <n v="56.6"/>
  </r>
  <r>
    <s v="PEB09"/>
    <s v="Projected Dependency Ratios"/>
    <s v="2036"/>
    <s v="2036"/>
    <s v="-"/>
    <s v="All dependency"/>
    <s v="IE041"/>
    <s v="Border"/>
    <s v="201"/>
    <s v="M1F2 Dublin Outflow"/>
    <s v="Number"/>
    <n v="60.9"/>
  </r>
  <r>
    <s v="PEB09"/>
    <s v="Projected Dependency Ratios"/>
    <s v="2036"/>
    <s v="2036"/>
    <s v="-"/>
    <s v="All dependency"/>
    <s v="IE041"/>
    <s v="Border"/>
    <s v="202"/>
    <s v="M2F2 Dublin Outflow"/>
    <s v="Number"/>
    <n v="62"/>
  </r>
  <r>
    <s v="PEB09"/>
    <s v="Projected Dependency Ratios"/>
    <s v="2036"/>
    <s v="2036"/>
    <s v="-"/>
    <s v="All dependency"/>
    <s v="IE041"/>
    <s v="Border"/>
    <s v="203"/>
    <s v="M3F2 Dublin Outflow"/>
    <s v="Number"/>
    <n v="66.6"/>
  </r>
  <r>
    <s v="PEB09"/>
    <s v="Projected Dependency Ratios"/>
    <s v="2036"/>
    <s v="2036"/>
    <s v="-"/>
    <s v="All dependency"/>
    <s v="IE041"/>
    <s v="Border"/>
    <s v="204"/>
    <s v="M1F2 Dublin Inflow"/>
    <s v="Number"/>
    <n v="63.4"/>
  </r>
  <r>
    <s v="PEB09"/>
    <s v="Projected Dependency Ratios"/>
    <s v="2036"/>
    <s v="2036"/>
    <s v="-"/>
    <s v="All dependency"/>
    <s v="IE041"/>
    <s v="Border"/>
    <s v="205"/>
    <s v="M2F2 Dublin Inflow"/>
    <s v="Number"/>
    <n v="64.8"/>
  </r>
  <r>
    <s v="PEB09"/>
    <s v="Projected Dependency Ratios"/>
    <s v="2036"/>
    <s v="2036"/>
    <s v="-"/>
    <s v="All dependency"/>
    <s v="IE041"/>
    <s v="Border"/>
    <s v="206"/>
    <s v="M3F2 Dublin Inflow"/>
    <s v="Number"/>
    <n v="66.6"/>
  </r>
  <r>
    <s v="PEB09"/>
    <s v="Projected Dependency Ratios"/>
    <s v="2036"/>
    <s v="2036"/>
    <s v="-"/>
    <s v="All dependency"/>
    <s v="IE042"/>
    <s v="West"/>
    <s v="201"/>
    <s v="M1F2 Dublin Outflow"/>
    <s v="Number"/>
    <n v="60"/>
  </r>
  <r>
    <s v="PEB09"/>
    <s v="Projected Dependency Ratios"/>
    <s v="2036"/>
    <s v="2036"/>
    <s v="-"/>
    <s v="All dependency"/>
    <s v="IE042"/>
    <s v="West"/>
    <s v="202"/>
    <s v="M2F2 Dublin Outflow"/>
    <s v="Number"/>
    <n v="61"/>
  </r>
  <r>
    <s v="PEB09"/>
    <s v="Projected Dependency Ratios"/>
    <s v="2036"/>
    <s v="2036"/>
    <s v="-"/>
    <s v="All dependency"/>
    <s v="IE042"/>
    <s v="West"/>
    <s v="203"/>
    <s v="M3F2 Dublin Outflow"/>
    <s v="Number"/>
    <n v="63.7"/>
  </r>
  <r>
    <s v="PEB09"/>
    <s v="Projected Dependency Ratios"/>
    <s v="2036"/>
    <s v="2036"/>
    <s v="-"/>
    <s v="All dependency"/>
    <s v="IE042"/>
    <s v="West"/>
    <s v="204"/>
    <s v="M1F2 Dublin Inflow"/>
    <s v="Number"/>
    <n v="61.1"/>
  </r>
  <r>
    <s v="PEB09"/>
    <s v="Projected Dependency Ratios"/>
    <s v="2036"/>
    <s v="2036"/>
    <s v="-"/>
    <s v="All dependency"/>
    <s v="IE042"/>
    <s v="West"/>
    <s v="205"/>
    <s v="M2F2 Dublin Inflow"/>
    <s v="Number"/>
    <n v="62.2"/>
  </r>
  <r>
    <s v="PEB09"/>
    <s v="Projected Dependency Ratios"/>
    <s v="2036"/>
    <s v="2036"/>
    <s v="-"/>
    <s v="All dependency"/>
    <s v="IE042"/>
    <s v="West"/>
    <s v="206"/>
    <s v="M3F2 Dublin Inflow"/>
    <s v="Number"/>
    <n v="63.7"/>
  </r>
  <r>
    <s v="PEB09"/>
    <s v="Projected Dependency Ratios"/>
    <s v="2036"/>
    <s v="2036"/>
    <s v="-"/>
    <s v="All dependency"/>
    <s v="IE051"/>
    <s v="Mid-West"/>
    <s v="201"/>
    <s v="M1F2 Dublin Outflow"/>
    <s v="Number"/>
    <n v="60.2"/>
  </r>
  <r>
    <s v="PEB09"/>
    <s v="Projected Dependency Ratios"/>
    <s v="2036"/>
    <s v="2036"/>
    <s v="-"/>
    <s v="All dependency"/>
    <s v="IE051"/>
    <s v="Mid-West"/>
    <s v="202"/>
    <s v="M2F2 Dublin Outflow"/>
    <s v="Number"/>
    <n v="61.3"/>
  </r>
  <r>
    <s v="PEB09"/>
    <s v="Projected Dependency Ratios"/>
    <s v="2036"/>
    <s v="2036"/>
    <s v="-"/>
    <s v="All dependency"/>
    <s v="IE051"/>
    <s v="Mid-West"/>
    <s v="203"/>
    <s v="M3F2 Dublin Outflow"/>
    <s v="Number"/>
    <n v="62.6"/>
  </r>
  <r>
    <s v="PEB09"/>
    <s v="Projected Dependency Ratios"/>
    <s v="2036"/>
    <s v="2036"/>
    <s v="-"/>
    <s v="All dependency"/>
    <s v="IE051"/>
    <s v="Mid-West"/>
    <s v="204"/>
    <s v="M1F2 Dublin Inflow"/>
    <s v="Number"/>
    <n v="60.1"/>
  </r>
  <r>
    <s v="PEB09"/>
    <s v="Projected Dependency Ratios"/>
    <s v="2036"/>
    <s v="2036"/>
    <s v="-"/>
    <s v="All dependency"/>
    <s v="IE051"/>
    <s v="Mid-West"/>
    <s v="205"/>
    <s v="M2F2 Dublin Inflow"/>
    <s v="Number"/>
    <n v="61.2"/>
  </r>
  <r>
    <s v="PEB09"/>
    <s v="Projected Dependency Ratios"/>
    <s v="2036"/>
    <s v="2036"/>
    <s v="-"/>
    <s v="All dependency"/>
    <s v="IE051"/>
    <s v="Mid-West"/>
    <s v="206"/>
    <s v="M3F2 Dublin Inflow"/>
    <s v="Number"/>
    <n v="62.6"/>
  </r>
  <r>
    <s v="PEB09"/>
    <s v="Projected Dependency Ratios"/>
    <s v="2036"/>
    <s v="2036"/>
    <s v="-"/>
    <s v="All dependency"/>
    <s v="IE052"/>
    <s v="South-East"/>
    <s v="201"/>
    <s v="M1F2 Dublin Outflow"/>
    <s v="Number"/>
    <n v="60"/>
  </r>
  <r>
    <s v="PEB09"/>
    <s v="Projected Dependency Ratios"/>
    <s v="2036"/>
    <s v="2036"/>
    <s v="-"/>
    <s v="All dependency"/>
    <s v="IE052"/>
    <s v="South-East"/>
    <s v="202"/>
    <s v="M2F2 Dublin Outflow"/>
    <s v="Number"/>
    <n v="60.6"/>
  </r>
  <r>
    <s v="PEB09"/>
    <s v="Projected Dependency Ratios"/>
    <s v="2036"/>
    <s v="2036"/>
    <s v="-"/>
    <s v="All dependency"/>
    <s v="IE052"/>
    <s v="South-East"/>
    <s v="203"/>
    <s v="M3F2 Dublin Outflow"/>
    <s v="Number"/>
    <n v="65.4"/>
  </r>
  <r>
    <s v="PEB09"/>
    <s v="Projected Dependency Ratios"/>
    <s v="2036"/>
    <s v="2036"/>
    <s v="-"/>
    <s v="All dependency"/>
    <s v="IE052"/>
    <s v="South-East"/>
    <s v="204"/>
    <s v="M1F2 Dublin Inflow"/>
    <s v="Number"/>
    <n v="63.4"/>
  </r>
  <r>
    <s v="PEB09"/>
    <s v="Projected Dependency Ratios"/>
    <s v="2036"/>
    <s v="2036"/>
    <s v="-"/>
    <s v="All dependency"/>
    <s v="IE052"/>
    <s v="South-East"/>
    <s v="205"/>
    <s v="M2F2 Dublin Inflow"/>
    <s v="Number"/>
    <n v="64.3"/>
  </r>
  <r>
    <s v="PEB09"/>
    <s v="Projected Dependency Ratios"/>
    <s v="2036"/>
    <s v="2036"/>
    <s v="-"/>
    <s v="All dependency"/>
    <s v="IE052"/>
    <s v="South-East"/>
    <s v="206"/>
    <s v="M3F2 Dublin Inflow"/>
    <s v="Number"/>
    <n v="65.4"/>
  </r>
  <r>
    <s v="PEB09"/>
    <s v="Projected Dependency Ratios"/>
    <s v="2036"/>
    <s v="2036"/>
    <s v="-"/>
    <s v="All dependency"/>
    <s v="IE053"/>
    <s v="South-West"/>
    <s v="201"/>
    <s v="M1F2 Dublin Outflow"/>
    <s v="Number"/>
    <n v="55.9"/>
  </r>
  <r>
    <s v="PEB09"/>
    <s v="Projected Dependency Ratios"/>
    <s v="2036"/>
    <s v="2036"/>
    <s v="-"/>
    <s v="All dependency"/>
    <s v="IE053"/>
    <s v="South-West"/>
    <s v="202"/>
    <s v="M2F2 Dublin Outflow"/>
    <s v="Number"/>
    <n v="56.8"/>
  </r>
  <r>
    <s v="PEB09"/>
    <s v="Projected Dependency Ratios"/>
    <s v="2036"/>
    <s v="2036"/>
    <s v="-"/>
    <s v="All dependency"/>
    <s v="IE053"/>
    <s v="South-West"/>
    <s v="203"/>
    <s v="M3F2 Dublin Outflow"/>
    <s v="Number"/>
    <n v="58.8"/>
  </r>
  <r>
    <s v="PEB09"/>
    <s v="Projected Dependency Ratios"/>
    <s v="2036"/>
    <s v="2036"/>
    <s v="-"/>
    <s v="All dependency"/>
    <s v="IE053"/>
    <s v="South-West"/>
    <s v="204"/>
    <s v="M1F2 Dublin Inflow"/>
    <s v="Number"/>
    <n v="56.6"/>
  </r>
  <r>
    <s v="PEB09"/>
    <s v="Projected Dependency Ratios"/>
    <s v="2036"/>
    <s v="2036"/>
    <s v="-"/>
    <s v="All dependency"/>
    <s v="IE053"/>
    <s v="South-West"/>
    <s v="205"/>
    <s v="M2F2 Dublin Inflow"/>
    <s v="Number"/>
    <n v="57.7"/>
  </r>
  <r>
    <s v="PEB09"/>
    <s v="Projected Dependency Ratios"/>
    <s v="2036"/>
    <s v="2036"/>
    <s v="-"/>
    <s v="All dependency"/>
    <s v="IE053"/>
    <s v="South-West"/>
    <s v="206"/>
    <s v="M3F2 Dublin Inflow"/>
    <s v="Number"/>
    <n v="58.8"/>
  </r>
  <r>
    <s v="PEB09"/>
    <s v="Projected Dependency Ratios"/>
    <s v="2036"/>
    <s v="2036"/>
    <s v="-"/>
    <s v="All dependency"/>
    <s v="IE061"/>
    <s v="Dublin"/>
    <s v="201"/>
    <s v="M1F2 Dublin Outflow"/>
    <s v="Number"/>
    <n v="47.5"/>
  </r>
  <r>
    <s v="PEB09"/>
    <s v="Projected Dependency Ratios"/>
    <s v="2036"/>
    <s v="2036"/>
    <s v="-"/>
    <s v="All dependency"/>
    <s v="IE061"/>
    <s v="Dublin"/>
    <s v="202"/>
    <s v="M2F2 Dublin Outflow"/>
    <s v="Number"/>
    <n v="48.6"/>
  </r>
  <r>
    <s v="PEB09"/>
    <s v="Projected Dependency Ratios"/>
    <s v="2036"/>
    <s v="2036"/>
    <s v="-"/>
    <s v="All dependency"/>
    <s v="IE061"/>
    <s v="Dublin"/>
    <s v="203"/>
    <s v="M3F2 Dublin Outflow"/>
    <s v="Number"/>
    <n v="47.4"/>
  </r>
  <r>
    <s v="PEB09"/>
    <s v="Projected Dependency Ratios"/>
    <s v="2036"/>
    <s v="2036"/>
    <s v="-"/>
    <s v="All dependency"/>
    <s v="IE061"/>
    <s v="Dublin"/>
    <s v="204"/>
    <s v="M1F2 Dublin Inflow"/>
    <s v="Number"/>
    <n v="45.8"/>
  </r>
  <r>
    <s v="PEB09"/>
    <s v="Projected Dependency Ratios"/>
    <s v="2036"/>
    <s v="2036"/>
    <s v="-"/>
    <s v="All dependency"/>
    <s v="IE061"/>
    <s v="Dublin"/>
    <s v="205"/>
    <s v="M2F2 Dublin Inflow"/>
    <s v="Number"/>
    <n v="46.6"/>
  </r>
  <r>
    <s v="PEB09"/>
    <s v="Projected Dependency Ratios"/>
    <s v="2036"/>
    <s v="2036"/>
    <s v="-"/>
    <s v="All dependency"/>
    <s v="IE061"/>
    <s v="Dublin"/>
    <s v="206"/>
    <s v="M3F2 Dublin Inflow"/>
    <s v="Number"/>
    <n v="47.4"/>
  </r>
  <r>
    <s v="PEB09"/>
    <s v="Projected Dependency Ratios"/>
    <s v="2036"/>
    <s v="2036"/>
    <s v="-"/>
    <s v="All dependency"/>
    <s v="IE062"/>
    <s v="Mid-East"/>
    <s v="201"/>
    <s v="M1F2 Dublin Outflow"/>
    <s v="Number"/>
    <n v="53.7"/>
  </r>
  <r>
    <s v="PEB09"/>
    <s v="Projected Dependency Ratios"/>
    <s v="2036"/>
    <s v="2036"/>
    <s v="-"/>
    <s v="All dependency"/>
    <s v="IE062"/>
    <s v="Mid-East"/>
    <s v="202"/>
    <s v="M2F2 Dublin Outflow"/>
    <s v="Number"/>
    <n v="54.2"/>
  </r>
  <r>
    <s v="PEB09"/>
    <s v="Projected Dependency Ratios"/>
    <s v="2036"/>
    <s v="2036"/>
    <s v="-"/>
    <s v="All dependency"/>
    <s v="IE062"/>
    <s v="Mid-East"/>
    <s v="203"/>
    <s v="M3F2 Dublin Outflow"/>
    <s v="Number"/>
    <n v="57.1"/>
  </r>
  <r>
    <s v="PEB09"/>
    <s v="Projected Dependency Ratios"/>
    <s v="2036"/>
    <s v="2036"/>
    <s v="-"/>
    <s v="All dependency"/>
    <s v="IE062"/>
    <s v="Mid-East"/>
    <s v="204"/>
    <s v="M1F2 Dublin Inflow"/>
    <s v="Number"/>
    <n v="55.7"/>
  </r>
  <r>
    <s v="PEB09"/>
    <s v="Projected Dependency Ratios"/>
    <s v="2036"/>
    <s v="2036"/>
    <s v="-"/>
    <s v="All dependency"/>
    <s v="IE062"/>
    <s v="Mid-East"/>
    <s v="205"/>
    <s v="M2F2 Dublin Inflow"/>
    <s v="Number"/>
    <n v="56.3"/>
  </r>
  <r>
    <s v="PEB09"/>
    <s v="Projected Dependency Ratios"/>
    <s v="2036"/>
    <s v="2036"/>
    <s v="-"/>
    <s v="All dependency"/>
    <s v="IE062"/>
    <s v="Mid-East"/>
    <s v="206"/>
    <s v="M3F2 Dublin Inflow"/>
    <s v="Number"/>
    <n v="57.1"/>
  </r>
  <r>
    <s v="PEB09"/>
    <s v="Projected Dependency Ratios"/>
    <s v="2036"/>
    <s v="2036"/>
    <s v="-"/>
    <s v="All dependency"/>
    <s v="IE063"/>
    <s v="Midland"/>
    <s v="201"/>
    <s v="M1F2 Dublin Outflow"/>
    <s v="Number"/>
    <n v="56"/>
  </r>
  <r>
    <s v="PEB09"/>
    <s v="Projected Dependency Ratios"/>
    <s v="2036"/>
    <s v="2036"/>
    <s v="-"/>
    <s v="All dependency"/>
    <s v="IE063"/>
    <s v="Midland"/>
    <s v="202"/>
    <s v="M2F2 Dublin Outflow"/>
    <s v="Number"/>
    <n v="56.6"/>
  </r>
  <r>
    <s v="PEB09"/>
    <s v="Projected Dependency Ratios"/>
    <s v="2036"/>
    <s v="2036"/>
    <s v="-"/>
    <s v="All dependency"/>
    <s v="IE063"/>
    <s v="Midland"/>
    <s v="203"/>
    <s v="M3F2 Dublin Outflow"/>
    <s v="Number"/>
    <n v="61"/>
  </r>
  <r>
    <s v="PEB09"/>
    <s v="Projected Dependency Ratios"/>
    <s v="2036"/>
    <s v="2036"/>
    <s v="-"/>
    <s v="All dependency"/>
    <s v="IE063"/>
    <s v="Midland"/>
    <s v="204"/>
    <s v="M1F2 Dublin Inflow"/>
    <s v="Number"/>
    <n v="59.2"/>
  </r>
  <r>
    <s v="PEB09"/>
    <s v="Projected Dependency Ratios"/>
    <s v="2036"/>
    <s v="2036"/>
    <s v="-"/>
    <s v="All dependency"/>
    <s v="IE063"/>
    <s v="Midland"/>
    <s v="205"/>
    <s v="M2F2 Dublin Inflow"/>
    <s v="Number"/>
    <n v="60.1"/>
  </r>
  <r>
    <s v="PEB09"/>
    <s v="Projected Dependency Ratios"/>
    <s v="2036"/>
    <s v="2036"/>
    <s v="-"/>
    <s v="All dependency"/>
    <s v="IE063"/>
    <s v="Midland"/>
    <s v="206"/>
    <s v="M3F2 Dublin Inflow"/>
    <s v="Number"/>
    <n v="61"/>
  </r>
  <r>
    <s v="PEB09"/>
    <s v="Projected Dependency Ratios"/>
    <s v="2036"/>
    <s v="2036"/>
    <s v="01"/>
    <s v="Young dependency"/>
    <s v="-"/>
    <s v="State"/>
    <s v="201"/>
    <s v="M1F2 Dublin Outflow"/>
    <s v="Number"/>
    <n v="24.1"/>
  </r>
  <r>
    <s v="PEB09"/>
    <s v="Projected Dependency Ratios"/>
    <s v="2036"/>
    <s v="2036"/>
    <s v="01"/>
    <s v="Young dependency"/>
    <s v="-"/>
    <s v="State"/>
    <s v="202"/>
    <s v="M2F2 Dublin Outflow"/>
    <s v="Number"/>
    <n v="23.8"/>
  </r>
  <r>
    <s v="PEB09"/>
    <s v="Projected Dependency Ratios"/>
    <s v="2036"/>
    <s v="2036"/>
    <s v="01"/>
    <s v="Young dependency"/>
    <s v="-"/>
    <s v="State"/>
    <s v="203"/>
    <s v="M3F2 Dublin Outflow"/>
    <s v="Number"/>
    <n v="23.5"/>
  </r>
  <r>
    <s v="PEB09"/>
    <s v="Projected Dependency Ratios"/>
    <s v="2036"/>
    <s v="2036"/>
    <s v="01"/>
    <s v="Young dependency"/>
    <s v="-"/>
    <s v="State"/>
    <s v="204"/>
    <s v="M1F2 Dublin Inflow"/>
    <s v="Number"/>
    <n v="24.1"/>
  </r>
  <r>
    <s v="PEB09"/>
    <s v="Projected Dependency Ratios"/>
    <s v="2036"/>
    <s v="2036"/>
    <s v="01"/>
    <s v="Young dependency"/>
    <s v="-"/>
    <s v="State"/>
    <s v="205"/>
    <s v="M2F2 Dublin Inflow"/>
    <s v="Number"/>
    <n v="23.8"/>
  </r>
  <r>
    <s v="PEB09"/>
    <s v="Projected Dependency Ratios"/>
    <s v="2036"/>
    <s v="2036"/>
    <s v="01"/>
    <s v="Young dependency"/>
    <s v="-"/>
    <s v="State"/>
    <s v="206"/>
    <s v="M3F2 Dublin Inflow"/>
    <s v="Number"/>
    <n v="23.5"/>
  </r>
  <r>
    <s v="PEB09"/>
    <s v="Projected Dependency Ratios"/>
    <s v="2036"/>
    <s v="2036"/>
    <s v="01"/>
    <s v="Young dependency"/>
    <s v="IE041"/>
    <s v="Border"/>
    <s v="201"/>
    <s v="M1F2 Dublin Outflow"/>
    <s v="Number"/>
    <n v="26.5"/>
  </r>
  <r>
    <s v="PEB09"/>
    <s v="Projected Dependency Ratios"/>
    <s v="2036"/>
    <s v="2036"/>
    <s v="01"/>
    <s v="Young dependency"/>
    <s v="IE041"/>
    <s v="Border"/>
    <s v="202"/>
    <s v="M2F2 Dublin Outflow"/>
    <s v="Number"/>
    <n v="26.3"/>
  </r>
  <r>
    <s v="PEB09"/>
    <s v="Projected Dependency Ratios"/>
    <s v="2036"/>
    <s v="2036"/>
    <s v="01"/>
    <s v="Young dependency"/>
    <s v="IE041"/>
    <s v="Border"/>
    <s v="203"/>
    <s v="M3F2 Dublin Outflow"/>
    <s v="Number"/>
    <n v="25"/>
  </r>
  <r>
    <s v="PEB09"/>
    <s v="Projected Dependency Ratios"/>
    <s v="2036"/>
    <s v="2036"/>
    <s v="01"/>
    <s v="Young dependency"/>
    <s v="IE041"/>
    <s v="Border"/>
    <s v="204"/>
    <s v="M1F2 Dublin Inflow"/>
    <s v="Number"/>
    <n v="25.8"/>
  </r>
  <r>
    <s v="PEB09"/>
    <s v="Projected Dependency Ratios"/>
    <s v="2036"/>
    <s v="2036"/>
    <s v="01"/>
    <s v="Young dependency"/>
    <s v="IE041"/>
    <s v="Border"/>
    <s v="205"/>
    <s v="M2F2 Dublin Inflow"/>
    <s v="Number"/>
    <n v="25.4"/>
  </r>
  <r>
    <s v="PEB09"/>
    <s v="Projected Dependency Ratios"/>
    <s v="2036"/>
    <s v="2036"/>
    <s v="01"/>
    <s v="Young dependency"/>
    <s v="IE041"/>
    <s v="Border"/>
    <s v="206"/>
    <s v="M3F2 Dublin Inflow"/>
    <s v="Number"/>
    <n v="25"/>
  </r>
  <r>
    <s v="PEB09"/>
    <s v="Projected Dependency Ratios"/>
    <s v="2036"/>
    <s v="2036"/>
    <s v="01"/>
    <s v="Young dependency"/>
    <s v="IE042"/>
    <s v="West"/>
    <s v="201"/>
    <s v="M1F2 Dublin Outflow"/>
    <s v="Number"/>
    <n v="24.2"/>
  </r>
  <r>
    <s v="PEB09"/>
    <s v="Projected Dependency Ratios"/>
    <s v="2036"/>
    <s v="2036"/>
    <s v="01"/>
    <s v="Young dependency"/>
    <s v="IE042"/>
    <s v="West"/>
    <s v="202"/>
    <s v="M2F2 Dublin Outflow"/>
    <s v="Number"/>
    <n v="23.8"/>
  </r>
  <r>
    <s v="PEB09"/>
    <s v="Projected Dependency Ratios"/>
    <s v="2036"/>
    <s v="2036"/>
    <s v="01"/>
    <s v="Young dependency"/>
    <s v="IE042"/>
    <s v="West"/>
    <s v="203"/>
    <s v="M3F2 Dublin Outflow"/>
    <s v="Number"/>
    <n v="24"/>
  </r>
  <r>
    <s v="PEB09"/>
    <s v="Projected Dependency Ratios"/>
    <s v="2036"/>
    <s v="2036"/>
    <s v="01"/>
    <s v="Young dependency"/>
    <s v="IE042"/>
    <s v="West"/>
    <s v="204"/>
    <s v="M1F2 Dublin Inflow"/>
    <s v="Number"/>
    <n v="24.7"/>
  </r>
  <r>
    <s v="PEB09"/>
    <s v="Projected Dependency Ratios"/>
    <s v="2036"/>
    <s v="2036"/>
    <s v="01"/>
    <s v="Young dependency"/>
    <s v="IE042"/>
    <s v="West"/>
    <s v="205"/>
    <s v="M2F2 Dublin Inflow"/>
    <s v="Number"/>
    <n v="24.4"/>
  </r>
  <r>
    <s v="PEB09"/>
    <s v="Projected Dependency Ratios"/>
    <s v="2036"/>
    <s v="2036"/>
    <s v="01"/>
    <s v="Young dependency"/>
    <s v="IE042"/>
    <s v="West"/>
    <s v="206"/>
    <s v="M3F2 Dublin Inflow"/>
    <s v="Number"/>
    <n v="24"/>
  </r>
  <r>
    <s v="PEB09"/>
    <s v="Projected Dependency Ratios"/>
    <s v="2036"/>
    <s v="2036"/>
    <s v="01"/>
    <s v="Young dependency"/>
    <s v="IE051"/>
    <s v="Mid-West"/>
    <s v="201"/>
    <s v="M1F2 Dublin Outflow"/>
    <s v="Number"/>
    <n v="25.4"/>
  </r>
  <r>
    <s v="PEB09"/>
    <s v="Projected Dependency Ratios"/>
    <s v="2036"/>
    <s v="2036"/>
    <s v="01"/>
    <s v="Young dependency"/>
    <s v="IE051"/>
    <s v="Mid-West"/>
    <s v="202"/>
    <s v="M2F2 Dublin Outflow"/>
    <s v="Number"/>
    <n v="25.1"/>
  </r>
  <r>
    <s v="PEB09"/>
    <s v="Projected Dependency Ratios"/>
    <s v="2036"/>
    <s v="2036"/>
    <s v="01"/>
    <s v="Young dependency"/>
    <s v="IE051"/>
    <s v="Mid-West"/>
    <s v="203"/>
    <s v="M3F2 Dublin Outflow"/>
    <s v="Number"/>
    <n v="24.5"/>
  </r>
  <r>
    <s v="PEB09"/>
    <s v="Projected Dependency Ratios"/>
    <s v="2036"/>
    <s v="2036"/>
    <s v="01"/>
    <s v="Young dependency"/>
    <s v="IE051"/>
    <s v="Mid-West"/>
    <s v="204"/>
    <s v="M1F2 Dublin Inflow"/>
    <s v="Number"/>
    <n v="25.3"/>
  </r>
  <r>
    <s v="PEB09"/>
    <s v="Projected Dependency Ratios"/>
    <s v="2036"/>
    <s v="2036"/>
    <s v="01"/>
    <s v="Young dependency"/>
    <s v="IE051"/>
    <s v="Mid-West"/>
    <s v="205"/>
    <s v="M2F2 Dublin Inflow"/>
    <s v="Number"/>
    <n v="24.9"/>
  </r>
  <r>
    <s v="PEB09"/>
    <s v="Projected Dependency Ratios"/>
    <s v="2036"/>
    <s v="2036"/>
    <s v="01"/>
    <s v="Young dependency"/>
    <s v="IE051"/>
    <s v="Mid-West"/>
    <s v="206"/>
    <s v="M3F2 Dublin Inflow"/>
    <s v="Number"/>
    <n v="24.5"/>
  </r>
  <r>
    <s v="PEB09"/>
    <s v="Projected Dependency Ratios"/>
    <s v="2036"/>
    <s v="2036"/>
    <s v="01"/>
    <s v="Young dependency"/>
    <s v="IE052"/>
    <s v="South-East"/>
    <s v="201"/>
    <s v="M1F2 Dublin Outflow"/>
    <s v="Number"/>
    <n v="25.1"/>
  </r>
  <r>
    <s v="PEB09"/>
    <s v="Projected Dependency Ratios"/>
    <s v="2036"/>
    <s v="2036"/>
    <s v="01"/>
    <s v="Young dependency"/>
    <s v="IE052"/>
    <s v="South-East"/>
    <s v="202"/>
    <s v="M2F2 Dublin Outflow"/>
    <s v="Number"/>
    <n v="25"/>
  </r>
  <r>
    <s v="PEB09"/>
    <s v="Projected Dependency Ratios"/>
    <s v="2036"/>
    <s v="2036"/>
    <s v="01"/>
    <s v="Young dependency"/>
    <s v="IE052"/>
    <s v="South-East"/>
    <s v="203"/>
    <s v="M3F2 Dublin Outflow"/>
    <s v="Number"/>
    <n v="24.1"/>
  </r>
  <r>
    <s v="PEB09"/>
    <s v="Projected Dependency Ratios"/>
    <s v="2036"/>
    <s v="2036"/>
    <s v="01"/>
    <s v="Young dependency"/>
    <s v="IE052"/>
    <s v="South-East"/>
    <s v="204"/>
    <s v="M1F2 Dublin Inflow"/>
    <s v="Number"/>
    <n v="24.3"/>
  </r>
  <r>
    <s v="PEB09"/>
    <s v="Projected Dependency Ratios"/>
    <s v="2036"/>
    <s v="2036"/>
    <s v="01"/>
    <s v="Young dependency"/>
    <s v="IE052"/>
    <s v="South-East"/>
    <s v="205"/>
    <s v="M2F2 Dublin Inflow"/>
    <s v="Number"/>
    <n v="24.2"/>
  </r>
  <r>
    <s v="PEB09"/>
    <s v="Projected Dependency Ratios"/>
    <s v="2036"/>
    <s v="2036"/>
    <s v="01"/>
    <s v="Young dependency"/>
    <s v="IE052"/>
    <s v="South-East"/>
    <s v="206"/>
    <s v="M3F2 Dublin Inflow"/>
    <s v="Number"/>
    <n v="24.1"/>
  </r>
  <r>
    <s v="PEB09"/>
    <s v="Projected Dependency Ratios"/>
    <s v="2036"/>
    <s v="2036"/>
    <s v="01"/>
    <s v="Young dependency"/>
    <s v="IE053"/>
    <s v="South-West"/>
    <s v="201"/>
    <s v="M1F2 Dublin Outflow"/>
    <s v="Number"/>
    <n v="22.7"/>
  </r>
  <r>
    <s v="PEB09"/>
    <s v="Projected Dependency Ratios"/>
    <s v="2036"/>
    <s v="2036"/>
    <s v="01"/>
    <s v="Young dependency"/>
    <s v="IE053"/>
    <s v="South-West"/>
    <s v="202"/>
    <s v="M2F2 Dublin Outflow"/>
    <s v="Number"/>
    <n v="22.4"/>
  </r>
  <r>
    <s v="PEB09"/>
    <s v="Projected Dependency Ratios"/>
    <s v="2036"/>
    <s v="2036"/>
    <s v="01"/>
    <s v="Young dependency"/>
    <s v="IE053"/>
    <s v="South-West"/>
    <s v="203"/>
    <s v="M3F2 Dublin Outflow"/>
    <s v="Number"/>
    <n v="22.8"/>
  </r>
  <r>
    <s v="PEB09"/>
    <s v="Projected Dependency Ratios"/>
    <s v="2036"/>
    <s v="2036"/>
    <s v="01"/>
    <s v="Young dependency"/>
    <s v="IE053"/>
    <s v="South-West"/>
    <s v="204"/>
    <s v="M1F2 Dublin Inflow"/>
    <s v="Number"/>
    <n v="23.4"/>
  </r>
  <r>
    <s v="PEB09"/>
    <s v="Projected Dependency Ratios"/>
    <s v="2036"/>
    <s v="2036"/>
    <s v="01"/>
    <s v="Young dependency"/>
    <s v="IE053"/>
    <s v="South-West"/>
    <s v="205"/>
    <s v="M2F2 Dublin Inflow"/>
    <s v="Number"/>
    <n v="23.1"/>
  </r>
  <r>
    <s v="PEB09"/>
    <s v="Projected Dependency Ratios"/>
    <s v="2036"/>
    <s v="2036"/>
    <s v="01"/>
    <s v="Young dependency"/>
    <s v="IE053"/>
    <s v="South-West"/>
    <s v="206"/>
    <s v="M3F2 Dublin Inflow"/>
    <s v="Number"/>
    <n v="22.8"/>
  </r>
  <r>
    <s v="PEB09"/>
    <s v="Projected Dependency Ratios"/>
    <s v="2036"/>
    <s v="2036"/>
    <s v="01"/>
    <s v="Young dependency"/>
    <s v="IE061"/>
    <s v="Dublin"/>
    <s v="201"/>
    <s v="M1F2 Dublin Outflow"/>
    <s v="Number"/>
    <n v="20.9"/>
  </r>
  <r>
    <s v="PEB09"/>
    <s v="Projected Dependency Ratios"/>
    <s v="2036"/>
    <s v="2036"/>
    <s v="01"/>
    <s v="Young dependency"/>
    <s v="IE061"/>
    <s v="Dublin"/>
    <s v="202"/>
    <s v="M2F2 Dublin Outflow"/>
    <s v="Number"/>
    <n v="20.5"/>
  </r>
  <r>
    <s v="PEB09"/>
    <s v="Projected Dependency Ratios"/>
    <s v="2036"/>
    <s v="2036"/>
    <s v="01"/>
    <s v="Young dependency"/>
    <s v="IE061"/>
    <s v="Dublin"/>
    <s v="203"/>
    <s v="M3F2 Dublin Outflow"/>
    <s v="Number"/>
    <n v="21.8"/>
  </r>
  <r>
    <s v="PEB09"/>
    <s v="Projected Dependency Ratios"/>
    <s v="2036"/>
    <s v="2036"/>
    <s v="01"/>
    <s v="Young dependency"/>
    <s v="IE061"/>
    <s v="Dublin"/>
    <s v="204"/>
    <s v="M1F2 Dublin Inflow"/>
    <s v="Number"/>
    <n v="22.4"/>
  </r>
  <r>
    <s v="PEB09"/>
    <s v="Projected Dependency Ratios"/>
    <s v="2036"/>
    <s v="2036"/>
    <s v="01"/>
    <s v="Young dependency"/>
    <s v="IE061"/>
    <s v="Dublin"/>
    <s v="205"/>
    <s v="M2F2 Dublin Inflow"/>
    <s v="Number"/>
    <n v="22.1"/>
  </r>
  <r>
    <s v="PEB09"/>
    <s v="Projected Dependency Ratios"/>
    <s v="2036"/>
    <s v="2036"/>
    <s v="01"/>
    <s v="Young dependency"/>
    <s v="IE061"/>
    <s v="Dublin"/>
    <s v="206"/>
    <s v="M3F2 Dublin Inflow"/>
    <s v="Number"/>
    <n v="21.8"/>
  </r>
  <r>
    <s v="PEB09"/>
    <s v="Projected Dependency Ratios"/>
    <s v="2036"/>
    <s v="2036"/>
    <s v="01"/>
    <s v="Young dependency"/>
    <s v="IE062"/>
    <s v="Mid-East"/>
    <s v="201"/>
    <s v="M1F2 Dublin Outflow"/>
    <s v="Number"/>
    <n v="26.8"/>
  </r>
  <r>
    <s v="PEB09"/>
    <s v="Projected Dependency Ratios"/>
    <s v="2036"/>
    <s v="2036"/>
    <s v="01"/>
    <s v="Young dependency"/>
    <s v="IE062"/>
    <s v="Mid-East"/>
    <s v="202"/>
    <s v="M2F2 Dublin Outflow"/>
    <s v="Number"/>
    <n v="26.6"/>
  </r>
  <r>
    <s v="PEB09"/>
    <s v="Projected Dependency Ratios"/>
    <s v="2036"/>
    <s v="2036"/>
    <s v="01"/>
    <s v="Young dependency"/>
    <s v="IE062"/>
    <s v="Mid-East"/>
    <s v="203"/>
    <s v="M3F2 Dublin Outflow"/>
    <s v="Number"/>
    <n v="25.6"/>
  </r>
  <r>
    <s v="PEB09"/>
    <s v="Projected Dependency Ratios"/>
    <s v="2036"/>
    <s v="2036"/>
    <s v="01"/>
    <s v="Young dependency"/>
    <s v="IE062"/>
    <s v="Mid-East"/>
    <s v="204"/>
    <s v="M1F2 Dublin Inflow"/>
    <s v="Number"/>
    <n v="26.1"/>
  </r>
  <r>
    <s v="PEB09"/>
    <s v="Projected Dependency Ratios"/>
    <s v="2036"/>
    <s v="2036"/>
    <s v="01"/>
    <s v="Young dependency"/>
    <s v="IE062"/>
    <s v="Mid-East"/>
    <s v="205"/>
    <s v="M2F2 Dublin Inflow"/>
    <s v="Number"/>
    <n v="25.8"/>
  </r>
  <r>
    <s v="PEB09"/>
    <s v="Projected Dependency Ratios"/>
    <s v="2036"/>
    <s v="2036"/>
    <s v="01"/>
    <s v="Young dependency"/>
    <s v="IE062"/>
    <s v="Mid-East"/>
    <s v="206"/>
    <s v="M3F2 Dublin Inflow"/>
    <s v="Number"/>
    <n v="25.6"/>
  </r>
  <r>
    <s v="PEB09"/>
    <s v="Projected Dependency Ratios"/>
    <s v="2036"/>
    <s v="2036"/>
    <s v="01"/>
    <s v="Young dependency"/>
    <s v="IE063"/>
    <s v="Midland"/>
    <s v="201"/>
    <s v="M1F2 Dublin Outflow"/>
    <s v="Number"/>
    <n v="27.6"/>
  </r>
  <r>
    <s v="PEB09"/>
    <s v="Projected Dependency Ratios"/>
    <s v="2036"/>
    <s v="2036"/>
    <s v="01"/>
    <s v="Young dependency"/>
    <s v="IE063"/>
    <s v="Midland"/>
    <s v="202"/>
    <s v="M2F2 Dublin Outflow"/>
    <s v="Number"/>
    <n v="27.4"/>
  </r>
  <r>
    <s v="PEB09"/>
    <s v="Projected Dependency Ratios"/>
    <s v="2036"/>
    <s v="2036"/>
    <s v="01"/>
    <s v="Young dependency"/>
    <s v="IE063"/>
    <s v="Midland"/>
    <s v="203"/>
    <s v="M3F2 Dublin Outflow"/>
    <s v="Number"/>
    <n v="25.1"/>
  </r>
  <r>
    <s v="PEB09"/>
    <s v="Projected Dependency Ratios"/>
    <s v="2036"/>
    <s v="2036"/>
    <s v="01"/>
    <s v="Young dependency"/>
    <s v="IE063"/>
    <s v="Midland"/>
    <s v="204"/>
    <s v="M1F2 Dublin Inflow"/>
    <s v="Number"/>
    <n v="25.5"/>
  </r>
  <r>
    <s v="PEB09"/>
    <s v="Projected Dependency Ratios"/>
    <s v="2036"/>
    <s v="2036"/>
    <s v="01"/>
    <s v="Young dependency"/>
    <s v="IE063"/>
    <s v="Midland"/>
    <s v="205"/>
    <s v="M2F2 Dublin Inflow"/>
    <s v="Number"/>
    <n v="25.3"/>
  </r>
  <r>
    <s v="PEB09"/>
    <s v="Projected Dependency Ratios"/>
    <s v="2036"/>
    <s v="2036"/>
    <s v="01"/>
    <s v="Young dependency"/>
    <s v="IE063"/>
    <s v="Midland"/>
    <s v="206"/>
    <s v="M3F2 Dublin Inflow"/>
    <s v="Number"/>
    <n v="25.1"/>
  </r>
  <r>
    <s v="PEB09"/>
    <s v="Projected Dependency Ratios"/>
    <s v="2036"/>
    <s v="2036"/>
    <s v="02"/>
    <s v="Old dependency"/>
    <s v="-"/>
    <s v="State"/>
    <s v="201"/>
    <s v="M1F2 Dublin Outflow"/>
    <s v="Number"/>
    <n v="30.5"/>
  </r>
  <r>
    <s v="PEB09"/>
    <s v="Projected Dependency Ratios"/>
    <s v="2036"/>
    <s v="2036"/>
    <s v="02"/>
    <s v="Old dependency"/>
    <s v="-"/>
    <s v="State"/>
    <s v="202"/>
    <s v="M2F2 Dublin Outflow"/>
    <s v="Number"/>
    <n v="31.7"/>
  </r>
  <r>
    <s v="PEB09"/>
    <s v="Projected Dependency Ratios"/>
    <s v="2036"/>
    <s v="2036"/>
    <s v="02"/>
    <s v="Old dependency"/>
    <s v="-"/>
    <s v="State"/>
    <s v="203"/>
    <s v="M3F2 Dublin Outflow"/>
    <s v="Number"/>
    <n v="33.1"/>
  </r>
  <r>
    <s v="PEB09"/>
    <s v="Projected Dependency Ratios"/>
    <s v="2036"/>
    <s v="2036"/>
    <s v="02"/>
    <s v="Old dependency"/>
    <s v="-"/>
    <s v="State"/>
    <s v="204"/>
    <s v="M1F2 Dublin Inflow"/>
    <s v="Number"/>
    <n v="30.5"/>
  </r>
  <r>
    <s v="PEB09"/>
    <s v="Projected Dependency Ratios"/>
    <s v="2036"/>
    <s v="2036"/>
    <s v="02"/>
    <s v="Old dependency"/>
    <s v="-"/>
    <s v="State"/>
    <s v="205"/>
    <s v="M2F2 Dublin Inflow"/>
    <s v="Number"/>
    <n v="31.7"/>
  </r>
  <r>
    <s v="PEB09"/>
    <s v="Projected Dependency Ratios"/>
    <s v="2036"/>
    <s v="2036"/>
    <s v="02"/>
    <s v="Old dependency"/>
    <s v="-"/>
    <s v="State"/>
    <s v="206"/>
    <s v="M3F2 Dublin Inflow"/>
    <s v="Number"/>
    <n v="33.1"/>
  </r>
  <r>
    <s v="PEB09"/>
    <s v="Projected Dependency Ratios"/>
    <s v="2036"/>
    <s v="2036"/>
    <s v="02"/>
    <s v="Old dependency"/>
    <s v="IE041"/>
    <s v="Border"/>
    <s v="201"/>
    <s v="M1F2 Dublin Outflow"/>
    <s v="Number"/>
    <n v="34.4"/>
  </r>
  <r>
    <s v="PEB09"/>
    <s v="Projected Dependency Ratios"/>
    <s v="2036"/>
    <s v="2036"/>
    <s v="02"/>
    <s v="Old dependency"/>
    <s v="IE041"/>
    <s v="Border"/>
    <s v="202"/>
    <s v="M2F2 Dublin Outflow"/>
    <s v="Number"/>
    <n v="35.8"/>
  </r>
  <r>
    <s v="PEB09"/>
    <s v="Projected Dependency Ratios"/>
    <s v="2036"/>
    <s v="2036"/>
    <s v="02"/>
    <s v="Old dependency"/>
    <s v="IE041"/>
    <s v="Border"/>
    <s v="203"/>
    <s v="M3F2 Dublin Outflow"/>
    <s v="Number"/>
    <n v="41.7"/>
  </r>
  <r>
    <s v="PEB09"/>
    <s v="Projected Dependency Ratios"/>
    <s v="2036"/>
    <s v="2036"/>
    <s v="02"/>
    <s v="Old dependency"/>
    <s v="IE041"/>
    <s v="Border"/>
    <s v="204"/>
    <s v="M1F2 Dublin Inflow"/>
    <s v="Number"/>
    <n v="37.7"/>
  </r>
  <r>
    <s v="PEB09"/>
    <s v="Projected Dependency Ratios"/>
    <s v="2036"/>
    <s v="2036"/>
    <s v="02"/>
    <s v="Old dependency"/>
    <s v="IE041"/>
    <s v="Border"/>
    <s v="205"/>
    <s v="M2F2 Dublin Inflow"/>
    <s v="Number"/>
    <n v="39.4"/>
  </r>
  <r>
    <s v="PEB09"/>
    <s v="Projected Dependency Ratios"/>
    <s v="2036"/>
    <s v="2036"/>
    <s v="02"/>
    <s v="Old dependency"/>
    <s v="IE041"/>
    <s v="Border"/>
    <s v="206"/>
    <s v="M3F2 Dublin Inflow"/>
    <s v="Number"/>
    <n v="41.7"/>
  </r>
  <r>
    <s v="PEB09"/>
    <s v="Projected Dependency Ratios"/>
    <s v="2036"/>
    <s v="2036"/>
    <s v="02"/>
    <s v="Old dependency"/>
    <s v="IE042"/>
    <s v="West"/>
    <s v="201"/>
    <s v="M1F2 Dublin Outflow"/>
    <s v="Number"/>
    <n v="35.9"/>
  </r>
  <r>
    <s v="PEB09"/>
    <s v="Projected Dependency Ratios"/>
    <s v="2036"/>
    <s v="2036"/>
    <s v="02"/>
    <s v="Old dependency"/>
    <s v="IE042"/>
    <s v="West"/>
    <s v="202"/>
    <s v="M2F2 Dublin Outflow"/>
    <s v="Number"/>
    <n v="37.2"/>
  </r>
  <r>
    <s v="PEB09"/>
    <s v="Projected Dependency Ratios"/>
    <s v="2036"/>
    <s v="2036"/>
    <s v="02"/>
    <s v="Old dependency"/>
    <s v="IE042"/>
    <s v="West"/>
    <s v="203"/>
    <s v="M3F2 Dublin Outflow"/>
    <s v="Number"/>
    <n v="39.7"/>
  </r>
  <r>
    <s v="PEB09"/>
    <s v="Projected Dependency Ratios"/>
    <s v="2036"/>
    <s v="2036"/>
    <s v="02"/>
    <s v="Old dependency"/>
    <s v="IE042"/>
    <s v="West"/>
    <s v="204"/>
    <s v="M1F2 Dublin Inflow"/>
    <s v="Number"/>
    <n v="36.4"/>
  </r>
  <r>
    <s v="PEB09"/>
    <s v="Projected Dependency Ratios"/>
    <s v="2036"/>
    <s v="2036"/>
    <s v="02"/>
    <s v="Old dependency"/>
    <s v="IE042"/>
    <s v="West"/>
    <s v="205"/>
    <s v="M2F2 Dublin Inflow"/>
    <s v="Number"/>
    <n v="37.8"/>
  </r>
  <r>
    <s v="PEB09"/>
    <s v="Projected Dependency Ratios"/>
    <s v="2036"/>
    <s v="2036"/>
    <s v="02"/>
    <s v="Old dependency"/>
    <s v="IE042"/>
    <s v="West"/>
    <s v="206"/>
    <s v="M3F2 Dublin Inflow"/>
    <s v="Number"/>
    <n v="39.7"/>
  </r>
  <r>
    <s v="PEB09"/>
    <s v="Projected Dependency Ratios"/>
    <s v="2036"/>
    <s v="2036"/>
    <s v="02"/>
    <s v="Old dependency"/>
    <s v="IE051"/>
    <s v="Mid-West"/>
    <s v="201"/>
    <s v="M1F2 Dublin Outflow"/>
    <s v="Number"/>
    <n v="34.8"/>
  </r>
  <r>
    <s v="PEB09"/>
    <s v="Projected Dependency Ratios"/>
    <s v="2036"/>
    <s v="2036"/>
    <s v="02"/>
    <s v="Old dependency"/>
    <s v="IE051"/>
    <s v="Mid-West"/>
    <s v="202"/>
    <s v="M2F2 Dublin Outflow"/>
    <s v="Number"/>
    <n v="36.2"/>
  </r>
  <r>
    <s v="PEB09"/>
    <s v="Projected Dependency Ratios"/>
    <s v="2036"/>
    <s v="2036"/>
    <s v="02"/>
    <s v="Old dependency"/>
    <s v="IE051"/>
    <s v="Mid-West"/>
    <s v="203"/>
    <s v="M3F2 Dublin Outflow"/>
    <s v="Number"/>
    <n v="38"/>
  </r>
  <r>
    <s v="PEB09"/>
    <s v="Projected Dependency Ratios"/>
    <s v="2036"/>
    <s v="2036"/>
    <s v="02"/>
    <s v="Old dependency"/>
    <s v="IE051"/>
    <s v="Mid-West"/>
    <s v="204"/>
    <s v="M1F2 Dublin Inflow"/>
    <s v="Number"/>
    <n v="34.8"/>
  </r>
  <r>
    <s v="PEB09"/>
    <s v="Projected Dependency Ratios"/>
    <s v="2036"/>
    <s v="2036"/>
    <s v="02"/>
    <s v="Old dependency"/>
    <s v="IE051"/>
    <s v="Mid-West"/>
    <s v="205"/>
    <s v="M2F2 Dublin Inflow"/>
    <s v="Number"/>
    <n v="36.2"/>
  </r>
  <r>
    <s v="PEB09"/>
    <s v="Projected Dependency Ratios"/>
    <s v="2036"/>
    <s v="2036"/>
    <s v="02"/>
    <s v="Old dependency"/>
    <s v="IE051"/>
    <s v="Mid-West"/>
    <s v="206"/>
    <s v="M3F2 Dublin Inflow"/>
    <s v="Number"/>
    <n v="38"/>
  </r>
  <r>
    <s v="PEB09"/>
    <s v="Projected Dependency Ratios"/>
    <s v="2036"/>
    <s v="2036"/>
    <s v="02"/>
    <s v="Old dependency"/>
    <s v="IE052"/>
    <s v="South-East"/>
    <s v="201"/>
    <s v="M1F2 Dublin Outflow"/>
    <s v="Number"/>
    <n v="34.9"/>
  </r>
  <r>
    <s v="PEB09"/>
    <s v="Projected Dependency Ratios"/>
    <s v="2036"/>
    <s v="2036"/>
    <s v="02"/>
    <s v="Old dependency"/>
    <s v="IE052"/>
    <s v="South-East"/>
    <s v="202"/>
    <s v="M2F2 Dublin Outflow"/>
    <s v="Number"/>
    <n v="35.6"/>
  </r>
  <r>
    <s v="PEB09"/>
    <s v="Projected Dependency Ratios"/>
    <s v="2036"/>
    <s v="2036"/>
    <s v="02"/>
    <s v="Old dependency"/>
    <s v="IE052"/>
    <s v="South-East"/>
    <s v="203"/>
    <s v="M3F2 Dublin Outflow"/>
    <s v="Number"/>
    <n v="41.3"/>
  </r>
  <r>
    <s v="PEB09"/>
    <s v="Projected Dependency Ratios"/>
    <s v="2036"/>
    <s v="2036"/>
    <s v="02"/>
    <s v="Old dependency"/>
    <s v="IE052"/>
    <s v="South-East"/>
    <s v="204"/>
    <s v="M1F2 Dublin Inflow"/>
    <s v="Number"/>
    <n v="39.1"/>
  </r>
  <r>
    <s v="PEB09"/>
    <s v="Projected Dependency Ratios"/>
    <s v="2036"/>
    <s v="2036"/>
    <s v="02"/>
    <s v="Old dependency"/>
    <s v="IE052"/>
    <s v="South-East"/>
    <s v="205"/>
    <s v="M2F2 Dublin Inflow"/>
    <s v="Number"/>
    <n v="40.1"/>
  </r>
  <r>
    <s v="PEB09"/>
    <s v="Projected Dependency Ratios"/>
    <s v="2036"/>
    <s v="2036"/>
    <s v="02"/>
    <s v="Old dependency"/>
    <s v="IE052"/>
    <s v="South-East"/>
    <s v="206"/>
    <s v="M3F2 Dublin Inflow"/>
    <s v="Number"/>
    <n v="41.3"/>
  </r>
  <r>
    <s v="PEB09"/>
    <s v="Projected Dependency Ratios"/>
    <s v="2036"/>
    <s v="2036"/>
    <s v="02"/>
    <s v="Old dependency"/>
    <s v="IE053"/>
    <s v="South-West"/>
    <s v="201"/>
    <s v="M1F2 Dublin Outflow"/>
    <s v="Number"/>
    <n v="33.2"/>
  </r>
  <r>
    <s v="PEB09"/>
    <s v="Projected Dependency Ratios"/>
    <s v="2036"/>
    <s v="2036"/>
    <s v="02"/>
    <s v="Old dependency"/>
    <s v="IE053"/>
    <s v="South-West"/>
    <s v="202"/>
    <s v="M2F2 Dublin Outflow"/>
    <s v="Number"/>
    <n v="34.5"/>
  </r>
  <r>
    <s v="PEB09"/>
    <s v="Projected Dependency Ratios"/>
    <s v="2036"/>
    <s v="2036"/>
    <s v="02"/>
    <s v="Old dependency"/>
    <s v="IE053"/>
    <s v="South-West"/>
    <s v="203"/>
    <s v="M3F2 Dublin Outflow"/>
    <s v="Number"/>
    <n v="36"/>
  </r>
  <r>
    <s v="PEB09"/>
    <s v="Projected Dependency Ratios"/>
    <s v="2036"/>
    <s v="2036"/>
    <s v="02"/>
    <s v="Old dependency"/>
    <s v="IE053"/>
    <s v="South-West"/>
    <s v="204"/>
    <s v="M1F2 Dublin Inflow"/>
    <s v="Number"/>
    <n v="33.3"/>
  </r>
  <r>
    <s v="PEB09"/>
    <s v="Projected Dependency Ratios"/>
    <s v="2036"/>
    <s v="2036"/>
    <s v="02"/>
    <s v="Old dependency"/>
    <s v="IE053"/>
    <s v="South-West"/>
    <s v="205"/>
    <s v="M2F2 Dublin Inflow"/>
    <s v="Number"/>
    <n v="34.6"/>
  </r>
  <r>
    <s v="PEB09"/>
    <s v="Projected Dependency Ratios"/>
    <s v="2036"/>
    <s v="2036"/>
    <s v="02"/>
    <s v="Old dependency"/>
    <s v="IE053"/>
    <s v="South-West"/>
    <s v="206"/>
    <s v="M3F2 Dublin Inflow"/>
    <s v="Number"/>
    <n v="36"/>
  </r>
  <r>
    <s v="PEB09"/>
    <s v="Projected Dependency Ratios"/>
    <s v="2036"/>
    <s v="2036"/>
    <s v="02"/>
    <s v="Old dependency"/>
    <s v="IE061"/>
    <s v="Dublin"/>
    <s v="201"/>
    <s v="M1F2 Dublin Outflow"/>
    <s v="Number"/>
    <n v="26.5"/>
  </r>
  <r>
    <s v="PEB09"/>
    <s v="Projected Dependency Ratios"/>
    <s v="2036"/>
    <s v="2036"/>
    <s v="02"/>
    <s v="Old dependency"/>
    <s v="IE061"/>
    <s v="Dublin"/>
    <s v="202"/>
    <s v="M2F2 Dublin Outflow"/>
    <s v="Number"/>
    <n v="28.1"/>
  </r>
  <r>
    <s v="PEB09"/>
    <s v="Projected Dependency Ratios"/>
    <s v="2036"/>
    <s v="2036"/>
    <s v="02"/>
    <s v="Old dependency"/>
    <s v="IE061"/>
    <s v="Dublin"/>
    <s v="203"/>
    <s v="M3F2 Dublin Outflow"/>
    <s v="Number"/>
    <n v="25.6"/>
  </r>
  <r>
    <s v="PEB09"/>
    <s v="Projected Dependency Ratios"/>
    <s v="2036"/>
    <s v="2036"/>
    <s v="02"/>
    <s v="Old dependency"/>
    <s v="IE061"/>
    <s v="Dublin"/>
    <s v="204"/>
    <s v="M1F2 Dublin Inflow"/>
    <s v="Number"/>
    <n v="23.4"/>
  </r>
  <r>
    <s v="PEB09"/>
    <s v="Projected Dependency Ratios"/>
    <s v="2036"/>
    <s v="2036"/>
    <s v="02"/>
    <s v="Old dependency"/>
    <s v="IE061"/>
    <s v="Dublin"/>
    <s v="205"/>
    <s v="M2F2 Dublin Inflow"/>
    <s v="Number"/>
    <n v="24.5"/>
  </r>
  <r>
    <s v="PEB09"/>
    <s v="Projected Dependency Ratios"/>
    <s v="2036"/>
    <s v="2036"/>
    <s v="02"/>
    <s v="Old dependency"/>
    <s v="IE061"/>
    <s v="Dublin"/>
    <s v="206"/>
    <s v="M3F2 Dublin Inflow"/>
    <s v="Number"/>
    <n v="25.6"/>
  </r>
  <r>
    <s v="PEB09"/>
    <s v="Projected Dependency Ratios"/>
    <s v="2036"/>
    <s v="2036"/>
    <s v="02"/>
    <s v="Old dependency"/>
    <s v="IE062"/>
    <s v="Mid-East"/>
    <s v="201"/>
    <s v="M1F2 Dublin Outflow"/>
    <s v="Number"/>
    <n v="26.9"/>
  </r>
  <r>
    <s v="PEB09"/>
    <s v="Projected Dependency Ratios"/>
    <s v="2036"/>
    <s v="2036"/>
    <s v="02"/>
    <s v="Old dependency"/>
    <s v="IE062"/>
    <s v="Mid-East"/>
    <s v="202"/>
    <s v="M2F2 Dublin Outflow"/>
    <s v="Number"/>
    <n v="27.6"/>
  </r>
  <r>
    <s v="PEB09"/>
    <s v="Projected Dependency Ratios"/>
    <s v="2036"/>
    <s v="2036"/>
    <s v="02"/>
    <s v="Old dependency"/>
    <s v="IE062"/>
    <s v="Mid-East"/>
    <s v="203"/>
    <s v="M3F2 Dublin Outflow"/>
    <s v="Number"/>
    <n v="31.5"/>
  </r>
  <r>
    <s v="PEB09"/>
    <s v="Projected Dependency Ratios"/>
    <s v="2036"/>
    <s v="2036"/>
    <s v="02"/>
    <s v="Old dependency"/>
    <s v="IE062"/>
    <s v="Mid-East"/>
    <s v="204"/>
    <s v="M1F2 Dublin Inflow"/>
    <s v="Number"/>
    <n v="29.5"/>
  </r>
  <r>
    <s v="PEB09"/>
    <s v="Projected Dependency Ratios"/>
    <s v="2036"/>
    <s v="2036"/>
    <s v="02"/>
    <s v="Old dependency"/>
    <s v="IE062"/>
    <s v="Mid-East"/>
    <s v="205"/>
    <s v="M2F2 Dublin Inflow"/>
    <s v="Number"/>
    <n v="30.4"/>
  </r>
  <r>
    <s v="PEB09"/>
    <s v="Projected Dependency Ratios"/>
    <s v="2036"/>
    <s v="2036"/>
    <s v="02"/>
    <s v="Old dependency"/>
    <s v="IE062"/>
    <s v="Mid-East"/>
    <s v="206"/>
    <s v="M3F2 Dublin Inflow"/>
    <s v="Number"/>
    <n v="31.5"/>
  </r>
  <r>
    <s v="PEB09"/>
    <s v="Projected Dependency Ratios"/>
    <s v="2036"/>
    <s v="2036"/>
    <s v="02"/>
    <s v="Old dependency"/>
    <s v="IE063"/>
    <s v="Midland"/>
    <s v="201"/>
    <s v="M1F2 Dublin Outflow"/>
    <s v="Number"/>
    <n v="28.4"/>
  </r>
  <r>
    <s v="PEB09"/>
    <s v="Projected Dependency Ratios"/>
    <s v="2036"/>
    <s v="2036"/>
    <s v="02"/>
    <s v="Old dependency"/>
    <s v="IE063"/>
    <s v="Midland"/>
    <s v="202"/>
    <s v="M2F2 Dublin Outflow"/>
    <s v="Number"/>
    <n v="29.2"/>
  </r>
  <r>
    <s v="PEB09"/>
    <s v="Projected Dependency Ratios"/>
    <s v="2036"/>
    <s v="2036"/>
    <s v="02"/>
    <s v="Old dependency"/>
    <s v="IE063"/>
    <s v="Midland"/>
    <s v="203"/>
    <s v="M3F2 Dublin Outflow"/>
    <s v="Number"/>
    <n v="36"/>
  </r>
  <r>
    <s v="PEB09"/>
    <s v="Projected Dependency Ratios"/>
    <s v="2036"/>
    <s v="2036"/>
    <s v="02"/>
    <s v="Old dependency"/>
    <s v="IE063"/>
    <s v="Midland"/>
    <s v="204"/>
    <s v="M1F2 Dublin Inflow"/>
    <s v="Number"/>
    <n v="33.6"/>
  </r>
  <r>
    <s v="PEB09"/>
    <s v="Projected Dependency Ratios"/>
    <s v="2036"/>
    <s v="2036"/>
    <s v="02"/>
    <s v="Old dependency"/>
    <s v="IE063"/>
    <s v="Midland"/>
    <s v="205"/>
    <s v="M2F2 Dublin Inflow"/>
    <s v="Number"/>
    <n v="34.8"/>
  </r>
  <r>
    <s v="PEB09"/>
    <s v="Projected Dependency Ratios"/>
    <s v="2036"/>
    <s v="2036"/>
    <s v="02"/>
    <s v="Old dependency"/>
    <s v="IE063"/>
    <s v="Midland"/>
    <s v="206"/>
    <s v="M3F2 Dublin Inflow"/>
    <s v="Number"/>
    <n v="36"/>
  </r>
</pivotCacheRecords>
</file>