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5970698a7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4ac54fa464d92b5f8c641ab58834d.psmdcp" Id="Re85a6b7d251b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<x:sst xmlns:x="http://schemas.openxmlformats.org/spreadsheetml/2006/main">
  <x:si>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</x:si>
  <x:si>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</x:si>
  <x:si>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PEB01</x:t>
  </x:si>
  <x:si>
    <x:t>Name</x:t>
  </x:si>
  <x:si>
    <x:t>Actual and Projected Population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</x:si>
  <x:si>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</x:si>
  <x:si>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</x:si>
  <x:si>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</x:si>
  <x:si>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</x:si>
  <x:si>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</x:si>
  <x:si>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</x:si>
  <x:si>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https://ws.cso.ie/public/api.restful/PxStat.Data.Cube_API.ReadDataset/PEB01/XLSX/2007/en</x:t>
  </x:si>
  <x:si>
    <x:t>Product</x:t>
  </x:si>
  <x:si>
    <x:t>PLFPP</x:t>
  </x:si>
  <x:si>
    <x:t>Previous Projections</x:t>
  </x:si>
  <x:si>
    <x:t>Contacts</x:t>
  </x:si>
  <x:si>
    <x:t>Eva Leahy</x:t>
  </x:si>
  <x:si>
    <x:t>Email</x:t>
  </x:si>
  <x:si>
    <x:t>demography@cso.ie</x:t>
  </x:si>
  <x:si>
    <x:t>Phone</x:t>
  </x:si>
  <x:si>
    <x:t>(+353) 21 453 5936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</x:si>
  <x:si>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</x:si>
  <x:si>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</x:si>
  <x:si>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</x:si>
  <x:si>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</x:si>
  <x:si>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</x:si>
  <x:si>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</x:si>
  <x:si>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</x:si>
  <x:si>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</x:si>
  <x:si>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</x:si>
  <x:si>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</x:si>
  <x:si>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</x:si>
  <x:si>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</x:si>
  <x:si>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</x:si>
  <x:si>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</x:si>
  <x:si>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</x:si>
  <x:si>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</x:si>
  <x:si>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</x:si>
  <x:si>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</x:si>
  <x:si>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</x:si>
  <x:si>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</x:si>
  <x:si>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Regional Authority</x:t>
  </x:si>
  <x:si>
    <x:t>C02466V02984</x:t>
  </x:si>
  <x:si>
    <x:t>Criteria for Projection</x:t>
  </x:si>
  <x:si>
    <x:t>TLIST(A1)</x:t>
  </x:si>
  <x:si>
    <x:t>Year</x:t>
  </x:si>
  <x:si>
    <x:t>UNIT</x:t>
  </x:si>
  <x:si>
    <x:t>VALUE</x:t>
  </x:si>
  <x:si>
    <x:t>-</x:t>
  </x:si>
  <x:si>
    <x:t>State</x:t>
  </x:si>
  <x:si>
    <x:t>13</x:t>
  </x:si>
  <x:si>
    <x:t>Method - M2F2 Recent</x:t>
  </x:si>
  <x:si>
    <x:t>2011</x:t>
  </x:si>
  <x:si>
    <x:t>Thousand</x:t>
  </x:si>
  <x:si>
    <x:t>2016</x:t>
  </x:si>
  <x:si>
    <x:t>2021</x:t>
  </x:si>
  <x:si>
    <x:t>2026</x:t>
  </x:si>
  <x:si>
    <x:t>2031</x:t>
  </x:si>
  <x:si>
    <x:t>14</x:t>
  </x:si>
  <x:si>
    <x:t xml:space="preserve"> Method - M2F2 Traditional</x:t>
  </x:si>
  <x:si>
    <x:t>141</x:t>
  </x:si>
  <x:si>
    <x:t>Method - M2F2 Modified</x:t>
  </x:si>
  <x:si>
    <x:t>190</x:t>
  </x:si>
  <x:si>
    <x:t>Method - M3F2 Recent</x:t>
  </x:si>
  <x:si>
    <x:t>191</x:t>
  </x:si>
  <x:si>
    <x:t>Method - M3F2 Traditional</x:t>
  </x:si>
  <x:si>
    <x:t>192</x:t>
  </x:si>
  <x:si>
    <x:t>Method - M3F2 Modified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</x:si>
  <x:si>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</x:si>
  <x:si>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</x:si>
  <x:si>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</x:si>
  <x:si>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</x:si>
  <x:si>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</x:si>
  <x:si>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</x:si>
  <x:si>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</x:si>
  <x:si>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</x:si>
  <x:si>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</x:si>
  <x:si>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</x:si>
  <x:si>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</x:si>
  <x:si>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</x:si>
  <x:si>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</x:si>
  <x:si>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</x:si>
  <x:si>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</x:si>
  <x:si>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</x:si>
  <x:si>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5011</x:t>
  </x:si>
  <x:si>
    <x:t>Greater Dublin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</x:si>
</x:sst>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al Authorit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466V02984" axis="axisRow" showAll="0" defaultSubtotal="0">
      <items count="6">
        <item x="0"/>
        <item x="1"/>
        <item x="2"/>
        <item x="3"/>
        <item x="4"/>
        <item x="5"/>
      </items>
    </pivotField>
    <pivotField name="Criteria for Projec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1" totalsRowShown="0">
  <x:autoFilter ref="A1:J301"/>
  <x:tableColumns count="10">
    <x:tableColumn id="1" name="STATISTIC"/>
    <x:tableColumn id="2" name="Statistic Label"/>
    <x:tableColumn id="3" name="C02196V02652"/>
    <x:tableColumn id="4" name="Regional Authority"/>
    <x:tableColumn id="5" name="C02466V02984"/>
    <x:tableColumn id="6" name="Criteria for Projec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B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1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25.424911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4575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4687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4875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5043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5188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59</x:v>
      </x:c>
      <x:c r="G7" s="0" t="s">
        <x:v>52</x:v>
      </x:c>
      <x:c r="H7" s="0" t="s">
        <x:v>52</x:v>
      </x:c>
      <x:c r="I7" s="0" t="s">
        <x:v>53</x:v>
      </x:c>
      <x:c r="J7" s="0">
        <x:v>4575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53</x:v>
      </x:c>
      <x:c r="J8" s="0">
        <x:v>4687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55</x:v>
      </x:c>
      <x:c r="H9" s="0" t="s">
        <x:v>55</x:v>
      </x:c>
      <x:c r="I9" s="0" t="s">
        <x:v>53</x:v>
      </x:c>
      <x:c r="J9" s="0">
        <x:v>4876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56</x:v>
      </x:c>
      <x:c r="H10" s="0" t="s">
        <x:v>56</x:v>
      </x:c>
      <x:c r="I10" s="0" t="s">
        <x:v>53</x:v>
      </x:c>
      <x:c r="J10" s="0">
        <x:v>5044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57</x:v>
      </x:c>
      <x:c r="H11" s="0" t="s">
        <x:v>57</x:v>
      </x:c>
      <x:c r="I11" s="0" t="s">
        <x:v>53</x:v>
      </x:c>
      <x:c r="J11" s="0">
        <x:v>5188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4575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53</x:v>
      </x:c>
      <x:c r="J13" s="0">
        <x:v>4687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55</x:v>
      </x:c>
      <x:c r="H14" s="0" t="s">
        <x:v>55</x:v>
      </x:c>
      <x:c r="I14" s="0" t="s">
        <x:v>53</x:v>
      </x:c>
      <x:c r="J14" s="0">
        <x:v>4875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56</x:v>
      </x:c>
      <x:c r="H15" s="0" t="s">
        <x:v>56</x:v>
      </x:c>
      <x:c r="I15" s="0" t="s">
        <x:v>53</x:v>
      </x:c>
      <x:c r="J15" s="0">
        <x:v>5043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57</x:v>
      </x:c>
      <x:c r="H16" s="0" t="s">
        <x:v>57</x:v>
      </x:c>
      <x:c r="I16" s="0" t="s">
        <x:v>53</x:v>
      </x:c>
      <x:c r="J16" s="0">
        <x:v>5188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4575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54</x:v>
      </x:c>
      <x:c r="H18" s="0" t="s">
        <x:v>54</x:v>
      </x:c>
      <x:c r="I18" s="0" t="s">
        <x:v>53</x:v>
      </x:c>
      <x:c r="J18" s="0">
        <x:v>4669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55</x:v>
      </x:c>
      <x:c r="H19" s="0" t="s">
        <x:v>55</x:v>
      </x:c>
      <x:c r="I19" s="0" t="s">
        <x:v>53</x:v>
      </x:c>
      <x:c r="J19" s="0">
        <x:v>4778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62</x:v>
      </x:c>
      <x:c r="F20" s="0" t="s">
        <x:v>63</x:v>
      </x:c>
      <x:c r="G20" s="0" t="s">
        <x:v>56</x:v>
      </x:c>
      <x:c r="H20" s="0" t="s">
        <x:v>56</x:v>
      </x:c>
      <x:c r="I20" s="0" t="s">
        <x:v>53</x:v>
      </x:c>
      <x:c r="J20" s="0">
        <x:v>4853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62</x:v>
      </x:c>
      <x:c r="F21" s="0" t="s">
        <x:v>63</x:v>
      </x:c>
      <x:c r="G21" s="0" t="s">
        <x:v>57</x:v>
      </x:c>
      <x:c r="H21" s="0" t="s">
        <x:v>57</x:v>
      </x:c>
      <x:c r="I21" s="0" t="s">
        <x:v>53</x:v>
      </x:c>
      <x:c r="J21" s="0">
        <x:v>4895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4575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54</x:v>
      </x:c>
      <x:c r="H23" s="0" t="s">
        <x:v>54</x:v>
      </x:c>
      <x:c r="I23" s="0" t="s">
        <x:v>53</x:v>
      </x:c>
      <x:c r="J23" s="0">
        <x:v>4669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64</x:v>
      </x:c>
      <x:c r="F24" s="0" t="s">
        <x:v>65</x:v>
      </x:c>
      <x:c r="G24" s="0" t="s">
        <x:v>55</x:v>
      </x:c>
      <x:c r="H24" s="0" t="s">
        <x:v>55</x:v>
      </x:c>
      <x:c r="I24" s="0" t="s">
        <x:v>53</x:v>
      </x:c>
      <x:c r="J24" s="0">
        <x:v>4779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64</x:v>
      </x:c>
      <x:c r="F25" s="0" t="s">
        <x:v>65</x:v>
      </x:c>
      <x:c r="G25" s="0" t="s">
        <x:v>56</x:v>
      </x:c>
      <x:c r="H25" s="0" t="s">
        <x:v>56</x:v>
      </x:c>
      <x:c r="I25" s="0" t="s">
        <x:v>53</x:v>
      </x:c>
      <x:c r="J25" s="0">
        <x:v>4854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64</x:v>
      </x:c>
      <x:c r="F26" s="0" t="s">
        <x:v>65</x:v>
      </x:c>
      <x:c r="G26" s="0" t="s">
        <x:v>57</x:v>
      </x:c>
      <x:c r="H26" s="0" t="s">
        <x:v>57</x:v>
      </x:c>
      <x:c r="I26" s="0" t="s">
        <x:v>53</x:v>
      </x:c>
      <x:c r="J26" s="0">
        <x:v>4895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4575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66</x:v>
      </x:c>
      <x:c r="F28" s="0" t="s">
        <x:v>67</x:v>
      </x:c>
      <x:c r="G28" s="0" t="s">
        <x:v>54</x:v>
      </x:c>
      <x:c r="H28" s="0" t="s">
        <x:v>54</x:v>
      </x:c>
      <x:c r="I28" s="0" t="s">
        <x:v>53</x:v>
      </x:c>
      <x:c r="J28" s="0">
        <x:v>4669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66</x:v>
      </x:c>
      <x:c r="F29" s="0" t="s">
        <x:v>67</x:v>
      </x:c>
      <x:c r="G29" s="0" t="s">
        <x:v>55</x:v>
      </x:c>
      <x:c r="H29" s="0" t="s">
        <x:v>55</x:v>
      </x:c>
      <x:c r="I29" s="0" t="s">
        <x:v>53</x:v>
      </x:c>
      <x:c r="J29" s="0">
        <x:v>4778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66</x:v>
      </x:c>
      <x:c r="F30" s="0" t="s">
        <x:v>67</x:v>
      </x:c>
      <x:c r="G30" s="0" t="s">
        <x:v>56</x:v>
      </x:c>
      <x:c r="H30" s="0" t="s">
        <x:v>56</x:v>
      </x:c>
      <x:c r="I30" s="0" t="s">
        <x:v>53</x:v>
      </x:c>
      <x:c r="J30" s="0">
        <x:v>4853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66</x:v>
      </x:c>
      <x:c r="F31" s="0" t="s">
        <x:v>67</x:v>
      </x:c>
      <x:c r="G31" s="0" t="s">
        <x:v>57</x:v>
      </x:c>
      <x:c r="H31" s="0" t="s">
        <x:v>57</x:v>
      </x:c>
      <x:c r="I31" s="0" t="s">
        <x:v>53</x:v>
      </x:c>
      <x:c r="J31" s="0">
        <x:v>4895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516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50</x:v>
      </x:c>
      <x:c r="F33" s="0" t="s">
        <x:v>51</x:v>
      </x:c>
      <x:c r="G33" s="0" t="s">
        <x:v>54</x:v>
      </x:c>
      <x:c r="H33" s="0" t="s">
        <x:v>54</x:v>
      </x:c>
      <x:c r="I33" s="0" t="s">
        <x:v>53</x:v>
      </x:c>
      <x:c r="J33" s="0">
        <x:v>520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50</x:v>
      </x:c>
      <x:c r="F34" s="0" t="s">
        <x:v>51</x:v>
      </x:c>
      <x:c r="G34" s="0" t="s">
        <x:v>55</x:v>
      </x:c>
      <x:c r="H34" s="0" t="s">
        <x:v>55</x:v>
      </x:c>
      <x:c r="I34" s="0" t="s">
        <x:v>53</x:v>
      </x:c>
      <x:c r="J34" s="0">
        <x:v>532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50</x:v>
      </x:c>
      <x:c r="F35" s="0" t="s">
        <x:v>51</x:v>
      </x:c>
      <x:c r="G35" s="0" t="s">
        <x:v>56</x:v>
      </x:c>
      <x:c r="H35" s="0" t="s">
        <x:v>56</x:v>
      </x:c>
      <x:c r="I35" s="0" t="s">
        <x:v>53</x:v>
      </x:c>
      <x:c r="J35" s="0">
        <x:v>544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50</x:v>
      </x:c>
      <x:c r="F36" s="0" t="s">
        <x:v>51</x:v>
      </x:c>
      <x:c r="G36" s="0" t="s">
        <x:v>57</x:v>
      </x:c>
      <x:c r="H36" s="0" t="s">
        <x:v>57</x:v>
      </x:c>
      <x:c r="I36" s="0" t="s">
        <x:v>53</x:v>
      </x:c>
      <x:c r="J36" s="0">
        <x:v>555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516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58</x:v>
      </x:c>
      <x:c r="F38" s="0" t="s">
        <x:v>59</x:v>
      </x:c>
      <x:c r="G38" s="0" t="s">
        <x:v>54</x:v>
      </x:c>
      <x:c r="H38" s="0" t="s">
        <x:v>54</x:v>
      </x:c>
      <x:c r="I38" s="0" t="s">
        <x:v>53</x:v>
      </x:c>
      <x:c r="J38" s="0">
        <x:v>518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58</x:v>
      </x:c>
      <x:c r="F39" s="0" t="s">
        <x:v>59</x:v>
      </x:c>
      <x:c r="G39" s="0" t="s">
        <x:v>55</x:v>
      </x:c>
      <x:c r="H39" s="0" t="s">
        <x:v>55</x:v>
      </x:c>
      <x:c r="I39" s="0" t="s">
        <x:v>53</x:v>
      </x:c>
      <x:c r="J39" s="0">
        <x:v>526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58</x:v>
      </x:c>
      <x:c r="F40" s="0" t="s">
        <x:v>59</x:v>
      </x:c>
      <x:c r="G40" s="0" t="s">
        <x:v>56</x:v>
      </x:c>
      <x:c r="H40" s="0" t="s">
        <x:v>56</x:v>
      </x:c>
      <x:c r="I40" s="0" t="s">
        <x:v>53</x:v>
      </x:c>
      <x:c r="J40" s="0">
        <x:v>531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58</x:v>
      </x:c>
      <x:c r="F41" s="0" t="s">
        <x:v>59</x:v>
      </x:c>
      <x:c r="G41" s="0" t="s">
        <x:v>57</x:v>
      </x:c>
      <x:c r="H41" s="0" t="s">
        <x:v>57</x:v>
      </x:c>
      <x:c r="I41" s="0" t="s">
        <x:v>53</x:v>
      </x:c>
      <x:c r="J41" s="0">
        <x:v>533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516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60</x:v>
      </x:c>
      <x:c r="F43" s="0" t="s">
        <x:v>61</x:v>
      </x:c>
      <x:c r="G43" s="0" t="s">
        <x:v>54</x:v>
      </x:c>
      <x:c r="H43" s="0" t="s">
        <x:v>54</x:v>
      </x:c>
      <x:c r="I43" s="0" t="s">
        <x:v>53</x:v>
      </x:c>
      <x:c r="J43" s="0">
        <x:v>518</x:v>
      </x:c>
    </x:row>
    <x:row r="44" spans="1:10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60</x:v>
      </x:c>
      <x:c r="F44" s="0" t="s">
        <x:v>61</x:v>
      </x:c>
      <x:c r="G44" s="0" t="s">
        <x:v>55</x:v>
      </x:c>
      <x:c r="H44" s="0" t="s">
        <x:v>55</x:v>
      </x:c>
      <x:c r="I44" s="0" t="s">
        <x:v>53</x:v>
      </x:c>
      <x:c r="J44" s="0">
        <x:v>527</x:v>
      </x:c>
    </x:row>
    <x:row r="45" spans="1:10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60</x:v>
      </x:c>
      <x:c r="F45" s="0" t="s">
        <x:v>61</x:v>
      </x:c>
      <x:c r="G45" s="0" t="s">
        <x:v>56</x:v>
      </x:c>
      <x:c r="H45" s="0" t="s">
        <x:v>56</x:v>
      </x:c>
      <x:c r="I45" s="0" t="s">
        <x:v>53</x:v>
      </x:c>
      <x:c r="J45" s="0">
        <x:v>534</x:v>
      </x:c>
    </x:row>
    <x:row r="46" spans="1:10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60</x:v>
      </x:c>
      <x:c r="F46" s="0" t="s">
        <x:v>61</x:v>
      </x:c>
      <x:c r="G46" s="0" t="s">
        <x:v>57</x:v>
      </x:c>
      <x:c r="H46" s="0" t="s">
        <x:v>57</x:v>
      </x:c>
      <x:c r="I46" s="0" t="s">
        <x:v>53</x:v>
      </x:c>
      <x:c r="J46" s="0">
        <x:v>540</x:v>
      </x:c>
    </x:row>
    <x:row r="47" spans="1:10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516</x:v>
      </x:c>
    </x:row>
    <x:row r="48" spans="1:10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62</x:v>
      </x:c>
      <x:c r="F48" s="0" t="s">
        <x:v>63</x:v>
      </x:c>
      <x:c r="G48" s="0" t="s">
        <x:v>54</x:v>
      </x:c>
      <x:c r="H48" s="0" t="s">
        <x:v>54</x:v>
      </x:c>
      <x:c r="I48" s="0" t="s">
        <x:v>53</x:v>
      </x:c>
      <x:c r="J48" s="0">
        <x:v>518</x:v>
      </x:c>
    </x:row>
    <x:row r="49" spans="1:10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62</x:v>
      </x:c>
      <x:c r="F49" s="0" t="s">
        <x:v>63</x:v>
      </x:c>
      <x:c r="G49" s="0" t="s">
        <x:v>55</x:v>
      </x:c>
      <x:c r="H49" s="0" t="s">
        <x:v>55</x:v>
      </x:c>
      <x:c r="I49" s="0" t="s">
        <x:v>53</x:v>
      </x:c>
      <x:c r="J49" s="0">
        <x:v>522</x:v>
      </x:c>
    </x:row>
    <x:row r="50" spans="1:10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62</x:v>
      </x:c>
      <x:c r="F50" s="0" t="s">
        <x:v>63</x:v>
      </x:c>
      <x:c r="G50" s="0" t="s">
        <x:v>56</x:v>
      </x:c>
      <x:c r="H50" s="0" t="s">
        <x:v>56</x:v>
      </x:c>
      <x:c r="I50" s="0" t="s">
        <x:v>53</x:v>
      </x:c>
      <x:c r="J50" s="0">
        <x:v>525</x:v>
      </x:c>
    </x:row>
    <x:row r="51" spans="1:10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62</x:v>
      </x:c>
      <x:c r="F51" s="0" t="s">
        <x:v>63</x:v>
      </x:c>
      <x:c r="G51" s="0" t="s">
        <x:v>57</x:v>
      </x:c>
      <x:c r="H51" s="0" t="s">
        <x:v>57</x:v>
      </x:c>
      <x:c r="I51" s="0" t="s">
        <x:v>53</x:v>
      </x:c>
      <x:c r="J51" s="0">
        <x:v>525</x:v>
      </x:c>
    </x:row>
    <x:row r="52" spans="1:10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516</x:v>
      </x:c>
    </x:row>
    <x:row r="53" spans="1:10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64</x:v>
      </x:c>
      <x:c r="F53" s="0" t="s">
        <x:v>65</x:v>
      </x:c>
      <x:c r="G53" s="0" t="s">
        <x:v>54</x:v>
      </x:c>
      <x:c r="H53" s="0" t="s">
        <x:v>54</x:v>
      </x:c>
      <x:c r="I53" s="0" t="s">
        <x:v>53</x:v>
      </x:c>
      <x:c r="J53" s="0">
        <x:v>516</x:v>
      </x:c>
    </x:row>
    <x:row r="54" spans="1:10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64</x:v>
      </x:c>
      <x:c r="F54" s="0" t="s">
        <x:v>65</x:v>
      </x:c>
      <x:c r="G54" s="0" t="s">
        <x:v>55</x:v>
      </x:c>
      <x:c r="H54" s="0" t="s">
        <x:v>55</x:v>
      </x:c>
      <x:c r="I54" s="0" t="s">
        <x:v>53</x:v>
      </x:c>
      <x:c r="J54" s="0">
        <x:v>516</x:v>
      </x:c>
    </x:row>
    <x:row r="55" spans="1:10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64</x:v>
      </x:c>
      <x:c r="F55" s="0" t="s">
        <x:v>65</x:v>
      </x:c>
      <x:c r="G55" s="0" t="s">
        <x:v>56</x:v>
      </x:c>
      <x:c r="H55" s="0" t="s">
        <x:v>56</x:v>
      </x:c>
      <x:c r="I55" s="0" t="s">
        <x:v>53</x:v>
      </x:c>
      <x:c r="J55" s="0">
        <x:v>512</x:v>
      </x:c>
    </x:row>
    <x:row r="56" spans="1:10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64</x:v>
      </x:c>
      <x:c r="F56" s="0" t="s">
        <x:v>65</x:v>
      </x:c>
      <x:c r="G56" s="0" t="s">
        <x:v>57</x:v>
      </x:c>
      <x:c r="H56" s="0" t="s">
        <x:v>57</x:v>
      </x:c>
      <x:c r="I56" s="0" t="s">
        <x:v>53</x:v>
      </x:c>
      <x:c r="J56" s="0">
        <x:v>504</x:v>
      </x:c>
    </x:row>
    <x:row r="57" spans="1:10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516</x:v>
      </x:c>
    </x:row>
    <x:row r="58" spans="1:10">
      <x:c r="A58" s="0" t="s">
        <x:v>2</x:v>
      </x:c>
      <x:c r="B58" s="0" t="s">
        <x:v>4</x:v>
      </x:c>
      <x:c r="C58" s="0" t="s">
        <x:v>68</x:v>
      </x:c>
      <x:c r="D58" s="0" t="s">
        <x:v>69</x:v>
      </x:c>
      <x:c r="E58" s="0" t="s">
        <x:v>66</x:v>
      </x:c>
      <x:c r="F58" s="0" t="s">
        <x:v>67</x:v>
      </x:c>
      <x:c r="G58" s="0" t="s">
        <x:v>54</x:v>
      </x:c>
      <x:c r="H58" s="0" t="s">
        <x:v>54</x:v>
      </x:c>
      <x:c r="I58" s="0" t="s">
        <x:v>53</x:v>
      </x:c>
      <x:c r="J58" s="0">
        <x:v>516</x:v>
      </x:c>
    </x:row>
    <x:row r="59" spans="1:10">
      <x:c r="A59" s="0" t="s">
        <x:v>2</x:v>
      </x:c>
      <x:c r="B59" s="0" t="s">
        <x:v>4</x:v>
      </x:c>
      <x:c r="C59" s="0" t="s">
        <x:v>68</x:v>
      </x:c>
      <x:c r="D59" s="0" t="s">
        <x:v>69</x:v>
      </x:c>
      <x:c r="E59" s="0" t="s">
        <x:v>66</x:v>
      </x:c>
      <x:c r="F59" s="0" t="s">
        <x:v>67</x:v>
      </x:c>
      <x:c r="G59" s="0" t="s">
        <x:v>55</x:v>
      </x:c>
      <x:c r="H59" s="0" t="s">
        <x:v>55</x:v>
      </x:c>
      <x:c r="I59" s="0" t="s">
        <x:v>53</x:v>
      </x:c>
      <x:c r="J59" s="0">
        <x:v>517</x:v>
      </x:c>
    </x:row>
    <x:row r="60" spans="1:10">
      <x:c r="A60" s="0" t="s">
        <x:v>2</x:v>
      </x:c>
      <x:c r="B60" s="0" t="s">
        <x:v>4</x:v>
      </x:c>
      <x:c r="C60" s="0" t="s">
        <x:v>68</x:v>
      </x:c>
      <x:c r="D60" s="0" t="s">
        <x:v>69</x:v>
      </x:c>
      <x:c r="E60" s="0" t="s">
        <x:v>66</x:v>
      </x:c>
      <x:c r="F60" s="0" t="s">
        <x:v>67</x:v>
      </x:c>
      <x:c r="G60" s="0" t="s">
        <x:v>56</x:v>
      </x:c>
      <x:c r="H60" s="0" t="s">
        <x:v>56</x:v>
      </x:c>
      <x:c r="I60" s="0" t="s">
        <x:v>53</x:v>
      </x:c>
      <x:c r="J60" s="0">
        <x:v>515</x:v>
      </x:c>
    </x:row>
    <x:row r="61" spans="1:10">
      <x:c r="A61" s="0" t="s">
        <x:v>2</x:v>
      </x:c>
      <x:c r="B61" s="0" t="s">
        <x:v>4</x:v>
      </x:c>
      <x:c r="C61" s="0" t="s">
        <x:v>68</x:v>
      </x:c>
      <x:c r="D61" s="0" t="s">
        <x:v>69</x:v>
      </x:c>
      <x:c r="E61" s="0" t="s">
        <x:v>66</x:v>
      </x:c>
      <x:c r="F61" s="0" t="s">
        <x:v>67</x:v>
      </x:c>
      <x:c r="G61" s="0" t="s">
        <x:v>57</x:v>
      </x:c>
      <x:c r="H61" s="0" t="s">
        <x:v>57</x:v>
      </x:c>
      <x:c r="I61" s="0" t="s">
        <x:v>53</x:v>
      </x:c>
      <x:c r="J61" s="0">
        <x:v>510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284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296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50</x:v>
      </x:c>
      <x:c r="F64" s="0" t="s">
        <x:v>51</x:v>
      </x:c>
      <x:c r="G64" s="0" t="s">
        <x:v>55</x:v>
      </x:c>
      <x:c r="H64" s="0" t="s">
        <x:v>55</x:v>
      </x:c>
      <x:c r="I64" s="0" t="s">
        <x:v>53</x:v>
      </x:c>
      <x:c r="J64" s="0">
        <x:v>311</x:v>
      </x:c>
    </x:row>
    <x:row r="65" spans="1:10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50</x:v>
      </x:c>
      <x:c r="F65" s="0" t="s">
        <x:v>51</x:v>
      </x:c>
      <x:c r="G65" s="0" t="s">
        <x:v>56</x:v>
      </x:c>
      <x:c r="H65" s="0" t="s">
        <x:v>56</x:v>
      </x:c>
      <x:c r="I65" s="0" t="s">
        <x:v>53</x:v>
      </x:c>
      <x:c r="J65" s="0">
        <x:v>326</x:v>
      </x:c>
    </x:row>
    <x:row r="66" spans="1:10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50</x:v>
      </x:c>
      <x:c r="F66" s="0" t="s">
        <x:v>51</x:v>
      </x:c>
      <x:c r="G66" s="0" t="s">
        <x:v>57</x:v>
      </x:c>
      <x:c r="H66" s="0" t="s">
        <x:v>57</x:v>
      </x:c>
      <x:c r="I66" s="0" t="s">
        <x:v>53</x:v>
      </x:c>
      <x:c r="J66" s="0">
        <x:v>341</x:v>
      </x:c>
    </x:row>
    <x:row r="67" spans="1:10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58</x:v>
      </x:c>
      <x:c r="F67" s="0" t="s">
        <x:v>59</x:v>
      </x:c>
      <x:c r="G67" s="0" t="s">
        <x:v>52</x:v>
      </x:c>
      <x:c r="H67" s="0" t="s">
        <x:v>52</x:v>
      </x:c>
      <x:c r="I67" s="0" t="s">
        <x:v>53</x:v>
      </x:c>
      <x:c r="J67" s="0">
        <x:v>284</x:v>
      </x:c>
    </x:row>
    <x:row r="68" spans="1:10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58</x:v>
      </x:c>
      <x:c r="F68" s="0" t="s">
        <x:v>59</x:v>
      </x:c>
      <x:c r="G68" s="0" t="s">
        <x:v>54</x:v>
      </x:c>
      <x:c r="H68" s="0" t="s">
        <x:v>54</x:v>
      </x:c>
      <x:c r="I68" s="0" t="s">
        <x:v>53</x:v>
      </x:c>
      <x:c r="J68" s="0">
        <x:v>293</x:v>
      </x:c>
    </x:row>
    <x:row r="69" spans="1:10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58</x:v>
      </x:c>
      <x:c r="F69" s="0" t="s">
        <x:v>59</x:v>
      </x:c>
      <x:c r="G69" s="0" t="s">
        <x:v>55</x:v>
      </x:c>
      <x:c r="H69" s="0" t="s">
        <x:v>55</x:v>
      </x:c>
      <x:c r="I69" s="0" t="s">
        <x:v>53</x:v>
      </x:c>
      <x:c r="J69" s="0">
        <x:v>302</x:v>
      </x:c>
    </x:row>
    <x:row r="70" spans="1:10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58</x:v>
      </x:c>
      <x:c r="F70" s="0" t="s">
        <x:v>59</x:v>
      </x:c>
      <x:c r="G70" s="0" t="s">
        <x:v>56</x:v>
      </x:c>
      <x:c r="H70" s="0" t="s">
        <x:v>56</x:v>
      </x:c>
      <x:c r="I70" s="0" t="s">
        <x:v>53</x:v>
      </x:c>
      <x:c r="J70" s="0">
        <x:v>307</x:v>
      </x:c>
    </x:row>
    <x:row r="71" spans="1:10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58</x:v>
      </x:c>
      <x:c r="F71" s="0" t="s">
        <x:v>59</x:v>
      </x:c>
      <x:c r="G71" s="0" t="s">
        <x:v>57</x:v>
      </x:c>
      <x:c r="H71" s="0" t="s">
        <x:v>57</x:v>
      </x:c>
      <x:c r="I71" s="0" t="s">
        <x:v>53</x:v>
      </x:c>
      <x:c r="J71" s="0">
        <x:v>309</x:v>
      </x:c>
    </x:row>
    <x:row r="72" spans="1:10">
      <x:c r="A72" s="0" t="s">
        <x:v>2</x:v>
      </x:c>
      <x:c r="B72" s="0" t="s">
        <x:v>4</x:v>
      </x:c>
      <x:c r="C72" s="0" t="s">
        <x:v>70</x:v>
      </x:c>
      <x:c r="D72" s="0" t="s">
        <x:v>71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284</x:v>
      </x:c>
    </x:row>
    <x:row r="73" spans="1:10">
      <x:c r="A73" s="0" t="s">
        <x:v>2</x:v>
      </x:c>
      <x:c r="B73" s="0" t="s">
        <x:v>4</x:v>
      </x:c>
      <x:c r="C73" s="0" t="s">
        <x:v>70</x:v>
      </x:c>
      <x:c r="D73" s="0" t="s">
        <x:v>71</x:v>
      </x:c>
      <x:c r="E73" s="0" t="s">
        <x:v>60</x:v>
      </x:c>
      <x:c r="F73" s="0" t="s">
        <x:v>61</x:v>
      </x:c>
      <x:c r="G73" s="0" t="s">
        <x:v>54</x:v>
      </x:c>
      <x:c r="H73" s="0" t="s">
        <x:v>54</x:v>
      </x:c>
      <x:c r="I73" s="0" t="s">
        <x:v>53</x:v>
      </x:c>
      <x:c r="J73" s="0">
        <x:v>295</x:v>
      </x:c>
    </x:row>
    <x:row r="74" spans="1:10">
      <x:c r="A74" s="0" t="s">
        <x:v>2</x:v>
      </x:c>
      <x:c r="B74" s="0" t="s">
        <x:v>4</x:v>
      </x:c>
      <x:c r="C74" s="0" t="s">
        <x:v>70</x:v>
      </x:c>
      <x:c r="D74" s="0" t="s">
        <x:v>71</x:v>
      </x:c>
      <x:c r="E74" s="0" t="s">
        <x:v>60</x:v>
      </x:c>
      <x:c r="F74" s="0" t="s">
        <x:v>61</x:v>
      </x:c>
      <x:c r="G74" s="0" t="s">
        <x:v>55</x:v>
      </x:c>
      <x:c r="H74" s="0" t="s">
        <x:v>55</x:v>
      </x:c>
      <x:c r="I74" s="0" t="s">
        <x:v>53</x:v>
      </x:c>
      <x:c r="J74" s="0">
        <x:v>308</x:v>
      </x:c>
    </x:row>
    <x:row r="75" spans="1:10">
      <x:c r="A75" s="0" t="s">
        <x:v>2</x:v>
      </x:c>
      <x:c r="B75" s="0" t="s">
        <x:v>4</x:v>
      </x:c>
      <x:c r="C75" s="0" t="s">
        <x:v>70</x:v>
      </x:c>
      <x:c r="D75" s="0" t="s">
        <x:v>71</x:v>
      </x:c>
      <x:c r="E75" s="0" t="s">
        <x:v>60</x:v>
      </x:c>
      <x:c r="F75" s="0" t="s">
        <x:v>61</x:v>
      </x:c>
      <x:c r="G75" s="0" t="s">
        <x:v>56</x:v>
      </x:c>
      <x:c r="H75" s="0" t="s">
        <x:v>56</x:v>
      </x:c>
      <x:c r="I75" s="0" t="s">
        <x:v>53</x:v>
      </x:c>
      <x:c r="J75" s="0">
        <x:v>319</x:v>
      </x:c>
    </x:row>
    <x:row r="76" spans="1:10">
      <x:c r="A76" s="0" t="s">
        <x:v>2</x:v>
      </x:c>
      <x:c r="B76" s="0" t="s">
        <x:v>4</x:v>
      </x:c>
      <x:c r="C76" s="0" t="s">
        <x:v>70</x:v>
      </x:c>
      <x:c r="D76" s="0" t="s">
        <x:v>71</x:v>
      </x:c>
      <x:c r="E76" s="0" t="s">
        <x:v>60</x:v>
      </x:c>
      <x:c r="F76" s="0" t="s">
        <x:v>61</x:v>
      </x:c>
      <x:c r="G76" s="0" t="s">
        <x:v>57</x:v>
      </x:c>
      <x:c r="H76" s="0" t="s">
        <x:v>57</x:v>
      </x:c>
      <x:c r="I76" s="0" t="s">
        <x:v>53</x:v>
      </x:c>
      <x:c r="J76" s="0">
        <x:v>331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71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284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71</x:v>
      </x:c>
      <x:c r="E78" s="0" t="s">
        <x:v>62</x:v>
      </x:c>
      <x:c r="F78" s="0" t="s">
        <x:v>63</x:v>
      </x:c>
      <x:c r="G78" s="0" t="s">
        <x:v>54</x:v>
      </x:c>
      <x:c r="H78" s="0" t="s">
        <x:v>54</x:v>
      </x:c>
      <x:c r="I78" s="0" t="s">
        <x:v>53</x:v>
      </x:c>
      <x:c r="J78" s="0">
        <x:v>295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71</x:v>
      </x:c>
      <x:c r="E79" s="0" t="s">
        <x:v>62</x:v>
      </x:c>
      <x:c r="F79" s="0" t="s">
        <x:v>63</x:v>
      </x:c>
      <x:c r="G79" s="0" t="s">
        <x:v>55</x:v>
      </x:c>
      <x:c r="H79" s="0" t="s">
        <x:v>55</x:v>
      </x:c>
      <x:c r="I79" s="0" t="s">
        <x:v>53</x:v>
      </x:c>
      <x:c r="J79" s="0">
        <x:v>307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71</x:v>
      </x:c>
      <x:c r="E80" s="0" t="s">
        <x:v>62</x:v>
      </x:c>
      <x:c r="F80" s="0" t="s">
        <x:v>63</x:v>
      </x:c>
      <x:c r="G80" s="0" t="s">
        <x:v>56</x:v>
      </x:c>
      <x:c r="H80" s="0" t="s">
        <x:v>56</x:v>
      </x:c>
      <x:c r="I80" s="0" t="s">
        <x:v>53</x:v>
      </x:c>
      <x:c r="J80" s="0">
        <x:v>317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71</x:v>
      </x:c>
      <x:c r="E81" s="0" t="s">
        <x:v>62</x:v>
      </x:c>
      <x:c r="F81" s="0" t="s">
        <x:v>63</x:v>
      </x:c>
      <x:c r="G81" s="0" t="s">
        <x:v>57</x:v>
      </x:c>
      <x:c r="H81" s="0" t="s">
        <x:v>57</x:v>
      </x:c>
      <x:c r="I81" s="0" t="s">
        <x:v>53</x:v>
      </x:c>
      <x:c r="J81" s="0">
        <x:v>326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71</x:v>
      </x:c>
      <x:c r="E82" s="0" t="s">
        <x:v>64</x:v>
      </x:c>
      <x:c r="F82" s="0" t="s">
        <x:v>65</x:v>
      </x:c>
      <x:c r="G82" s="0" t="s">
        <x:v>52</x:v>
      </x:c>
      <x:c r="H82" s="0" t="s">
        <x:v>52</x:v>
      </x:c>
      <x:c r="I82" s="0" t="s">
        <x:v>53</x:v>
      </x:c>
      <x:c r="J82" s="0">
        <x:v>284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71</x:v>
      </x:c>
      <x:c r="E83" s="0" t="s">
        <x:v>64</x:v>
      </x:c>
      <x:c r="F83" s="0" t="s">
        <x:v>65</x:v>
      </x:c>
      <x:c r="G83" s="0" t="s">
        <x:v>54</x:v>
      </x:c>
      <x:c r="H83" s="0" t="s">
        <x:v>54</x:v>
      </x:c>
      <x:c r="I83" s="0" t="s">
        <x:v>53</x:v>
      </x:c>
      <x:c r="J83" s="0">
        <x:v>293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71</x:v>
      </x:c>
      <x:c r="E84" s="0" t="s">
        <x:v>64</x:v>
      </x:c>
      <x:c r="F84" s="0" t="s">
        <x:v>65</x:v>
      </x:c>
      <x:c r="G84" s="0" t="s">
        <x:v>55</x:v>
      </x:c>
      <x:c r="H84" s="0" t="s">
        <x:v>55</x:v>
      </x:c>
      <x:c r="I84" s="0" t="s">
        <x:v>53</x:v>
      </x:c>
      <x:c r="J84" s="0">
        <x:v>297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71</x:v>
      </x:c>
      <x:c r="E85" s="0" t="s">
        <x:v>64</x:v>
      </x:c>
      <x:c r="F85" s="0" t="s">
        <x:v>65</x:v>
      </x:c>
      <x:c r="G85" s="0" t="s">
        <x:v>56</x:v>
      </x:c>
      <x:c r="H85" s="0" t="s">
        <x:v>56</x:v>
      </x:c>
      <x:c r="I85" s="0" t="s">
        <x:v>53</x:v>
      </x:c>
      <x:c r="J85" s="0">
        <x:v>298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71</x:v>
      </x:c>
      <x:c r="E86" s="0" t="s">
        <x:v>64</x:v>
      </x:c>
      <x:c r="F86" s="0" t="s">
        <x:v>65</x:v>
      </x:c>
      <x:c r="G86" s="0" t="s">
        <x:v>57</x:v>
      </x:c>
      <x:c r="H86" s="0" t="s">
        <x:v>57</x:v>
      </x:c>
      <x:c r="I86" s="0" t="s">
        <x:v>53</x:v>
      </x:c>
      <x:c r="J86" s="0">
        <x:v>295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71</x:v>
      </x:c>
      <x:c r="E87" s="0" t="s">
        <x:v>66</x:v>
      </x:c>
      <x:c r="F87" s="0" t="s">
        <x:v>67</x:v>
      </x:c>
      <x:c r="G87" s="0" t="s">
        <x:v>52</x:v>
      </x:c>
      <x:c r="H87" s="0" t="s">
        <x:v>52</x:v>
      </x:c>
      <x:c r="I87" s="0" t="s">
        <x:v>53</x:v>
      </x:c>
      <x:c r="J87" s="0">
        <x:v>284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71</x:v>
      </x:c>
      <x:c r="E88" s="0" t="s">
        <x:v>66</x:v>
      </x:c>
      <x:c r="F88" s="0" t="s">
        <x:v>67</x:v>
      </x:c>
      <x:c r="G88" s="0" t="s">
        <x:v>54</x:v>
      </x:c>
      <x:c r="H88" s="0" t="s">
        <x:v>54</x:v>
      </x:c>
      <x:c r="I88" s="0" t="s">
        <x:v>53</x:v>
      </x:c>
      <x:c r="J88" s="0">
        <x:v>294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71</x:v>
      </x:c>
      <x:c r="E89" s="0" t="s">
        <x:v>66</x:v>
      </x:c>
      <x:c r="F89" s="0" t="s">
        <x:v>67</x:v>
      </x:c>
      <x:c r="G89" s="0" t="s">
        <x:v>55</x:v>
      </x:c>
      <x:c r="H89" s="0" t="s">
        <x:v>55</x:v>
      </x:c>
      <x:c r="I89" s="0" t="s">
        <x:v>53</x:v>
      </x:c>
      <x:c r="J89" s="0">
        <x:v>303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71</x:v>
      </x:c>
      <x:c r="E90" s="0" t="s">
        <x:v>66</x:v>
      </x:c>
      <x:c r="F90" s="0" t="s">
        <x:v>67</x:v>
      </x:c>
      <x:c r="G90" s="0" t="s">
        <x:v>56</x:v>
      </x:c>
      <x:c r="H90" s="0" t="s">
        <x:v>56</x:v>
      </x:c>
      <x:c r="I90" s="0" t="s">
        <x:v>53</x:v>
      </x:c>
      <x:c r="J90" s="0">
        <x:v>310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71</x:v>
      </x:c>
      <x:c r="E91" s="0" t="s">
        <x:v>66</x:v>
      </x:c>
      <x:c r="F91" s="0" t="s">
        <x:v>67</x:v>
      </x:c>
      <x:c r="G91" s="0" t="s">
        <x:v>57</x:v>
      </x:c>
      <x:c r="H91" s="0" t="s">
        <x:v>57</x:v>
      </x:c>
      <x:c r="I91" s="0" t="s">
        <x:v>53</x:v>
      </x:c>
      <x:c r="J91" s="0">
        <x:v>316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441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50</x:v>
      </x:c>
      <x:c r="F93" s="0" t="s">
        <x:v>51</x:v>
      </x:c>
      <x:c r="G93" s="0" t="s">
        <x:v>54</x:v>
      </x:c>
      <x:c r="H93" s="0" t="s">
        <x:v>54</x:v>
      </x:c>
      <x:c r="I93" s="0" t="s">
        <x:v>53</x:v>
      </x:c>
      <x:c r="J93" s="0">
        <x:v>443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50</x:v>
      </x:c>
      <x:c r="F94" s="0" t="s">
        <x:v>51</x:v>
      </x:c>
      <x:c r="G94" s="0" t="s">
        <x:v>55</x:v>
      </x:c>
      <x:c r="H94" s="0" t="s">
        <x:v>55</x:v>
      </x:c>
      <x:c r="I94" s="0" t="s">
        <x:v>53</x:v>
      </x:c>
      <x:c r="J94" s="0">
        <x:v>453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50</x:v>
      </x:c>
      <x:c r="F95" s="0" t="s">
        <x:v>51</x:v>
      </x:c>
      <x:c r="G95" s="0" t="s">
        <x:v>56</x:v>
      </x:c>
      <x:c r="H95" s="0" t="s">
        <x:v>56</x:v>
      </x:c>
      <x:c r="I95" s="0" t="s">
        <x:v>53</x:v>
      </x:c>
      <x:c r="J95" s="0">
        <x:v>459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50</x:v>
      </x:c>
      <x:c r="F96" s="0" t="s">
        <x:v>51</x:v>
      </x:c>
      <x:c r="G96" s="0" t="s">
        <x:v>57</x:v>
      </x:c>
      <x:c r="H96" s="0" t="s">
        <x:v>57</x:v>
      </x:c>
      <x:c r="I96" s="0" t="s">
        <x:v>53</x:v>
      </x:c>
      <x:c r="J96" s="0">
        <x:v>462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58</x:v>
      </x:c>
      <x:c r="F97" s="0" t="s">
        <x:v>59</x:v>
      </x:c>
      <x:c r="G97" s="0" t="s">
        <x:v>52</x:v>
      </x:c>
      <x:c r="H97" s="0" t="s">
        <x:v>52</x:v>
      </x:c>
      <x:c r="I97" s="0" t="s">
        <x:v>53</x:v>
      </x:c>
      <x:c r="J97" s="0">
        <x:v>441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73</x:v>
      </x:c>
      <x:c r="E98" s="0" t="s">
        <x:v>58</x:v>
      </x:c>
      <x:c r="F98" s="0" t="s">
        <x:v>59</x:v>
      </x:c>
      <x:c r="G98" s="0" t="s">
        <x:v>54</x:v>
      </x:c>
      <x:c r="H98" s="0" t="s">
        <x:v>54</x:v>
      </x:c>
      <x:c r="I98" s="0" t="s">
        <x:v>53</x:v>
      </x:c>
      <x:c r="J98" s="0">
        <x:v>443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73</x:v>
      </x:c>
      <x:c r="E99" s="0" t="s">
        <x:v>58</x:v>
      </x:c>
      <x:c r="F99" s="0" t="s">
        <x:v>59</x:v>
      </x:c>
      <x:c r="G99" s="0" t="s">
        <x:v>55</x:v>
      </x:c>
      <x:c r="H99" s="0" t="s">
        <x:v>55</x:v>
      </x:c>
      <x:c r="I99" s="0" t="s">
        <x:v>53</x:v>
      </x:c>
      <x:c r="J99" s="0">
        <x:v>451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73</x:v>
      </x:c>
      <x:c r="E100" s="0" t="s">
        <x:v>58</x:v>
      </x:c>
      <x:c r="F100" s="0" t="s">
        <x:v>59</x:v>
      </x:c>
      <x:c r="G100" s="0" t="s">
        <x:v>56</x:v>
      </x:c>
      <x:c r="H100" s="0" t="s">
        <x:v>56</x:v>
      </x:c>
      <x:c r="I100" s="0" t="s">
        <x:v>53</x:v>
      </x:c>
      <x:c r="J100" s="0">
        <x:v>455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73</x:v>
      </x:c>
      <x:c r="E101" s="0" t="s">
        <x:v>58</x:v>
      </x:c>
      <x:c r="F101" s="0" t="s">
        <x:v>59</x:v>
      </x:c>
      <x:c r="G101" s="0" t="s">
        <x:v>57</x:v>
      </x:c>
      <x:c r="H101" s="0" t="s">
        <x:v>57</x:v>
      </x:c>
      <x:c r="I101" s="0" t="s">
        <x:v>53</x:v>
      </x:c>
      <x:c r="J101" s="0">
        <x:v>456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73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441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73</x:v>
      </x:c>
      <x:c r="E103" s="0" t="s">
        <x:v>60</x:v>
      </x:c>
      <x:c r="F103" s="0" t="s">
        <x:v>61</x:v>
      </x:c>
      <x:c r="G103" s="0" t="s">
        <x:v>54</x:v>
      </x:c>
      <x:c r="H103" s="0" t="s">
        <x:v>54</x:v>
      </x:c>
      <x:c r="I103" s="0" t="s">
        <x:v>53</x:v>
      </x:c>
      <x:c r="J103" s="0">
        <x:v>442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73</x:v>
      </x:c>
      <x:c r="E104" s="0" t="s">
        <x:v>60</x:v>
      </x:c>
      <x:c r="F104" s="0" t="s">
        <x:v>61</x:v>
      </x:c>
      <x:c r="G104" s="0" t="s">
        <x:v>55</x:v>
      </x:c>
      <x:c r="H104" s="0" t="s">
        <x:v>55</x:v>
      </x:c>
      <x:c r="I104" s="0" t="s">
        <x:v>53</x:v>
      </x:c>
      <x:c r="J104" s="0">
        <x:v>447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73</x:v>
      </x:c>
      <x:c r="E105" s="0" t="s">
        <x:v>60</x:v>
      </x:c>
      <x:c r="F105" s="0" t="s">
        <x:v>61</x:v>
      </x:c>
      <x:c r="G105" s="0" t="s">
        <x:v>56</x:v>
      </x:c>
      <x:c r="H105" s="0" t="s">
        <x:v>56</x:v>
      </x:c>
      <x:c r="I105" s="0" t="s">
        <x:v>53</x:v>
      </x:c>
      <x:c r="J105" s="0">
        <x:v>450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73</x:v>
      </x:c>
      <x:c r="E106" s="0" t="s">
        <x:v>60</x:v>
      </x:c>
      <x:c r="F106" s="0" t="s">
        <x:v>61</x:v>
      </x:c>
      <x:c r="G106" s="0" t="s">
        <x:v>57</x:v>
      </x:c>
      <x:c r="H106" s="0" t="s">
        <x:v>57</x:v>
      </x:c>
      <x:c r="I106" s="0" t="s">
        <x:v>53</x:v>
      </x:c>
      <x:c r="J106" s="0">
        <x:v>448</x:v>
      </x:c>
    </x:row>
    <x:row r="107" spans="1:10">
      <x:c r="A107" s="0" t="s">
        <x:v>2</x:v>
      </x:c>
      <x:c r="B107" s="0" t="s">
        <x:v>4</x:v>
      </x:c>
      <x:c r="C107" s="0" t="s">
        <x:v>72</x:v>
      </x:c>
      <x:c r="D107" s="0" t="s">
        <x:v>73</x:v>
      </x:c>
      <x:c r="E107" s="0" t="s">
        <x:v>62</x:v>
      </x:c>
      <x:c r="F107" s="0" t="s">
        <x:v>63</x:v>
      </x:c>
      <x:c r="G107" s="0" t="s">
        <x:v>52</x:v>
      </x:c>
      <x:c r="H107" s="0" t="s">
        <x:v>52</x:v>
      </x:c>
      <x:c r="I107" s="0" t="s">
        <x:v>53</x:v>
      </x:c>
      <x:c r="J107" s="0">
        <x:v>441</x:v>
      </x:c>
    </x:row>
    <x:row r="108" spans="1:10">
      <x:c r="A108" s="0" t="s">
        <x:v>2</x:v>
      </x:c>
      <x:c r="B108" s="0" t="s">
        <x:v>4</x:v>
      </x:c>
      <x:c r="C108" s="0" t="s">
        <x:v>72</x:v>
      </x:c>
      <x:c r="D108" s="0" t="s">
        <x:v>73</x:v>
      </x:c>
      <x:c r="E108" s="0" t="s">
        <x:v>62</x:v>
      </x:c>
      <x:c r="F108" s="0" t="s">
        <x:v>63</x:v>
      </x:c>
      <x:c r="G108" s="0" t="s">
        <x:v>54</x:v>
      </x:c>
      <x:c r="H108" s="0" t="s">
        <x:v>54</x:v>
      </x:c>
      <x:c r="I108" s="0" t="s">
        <x:v>53</x:v>
      </x:c>
      <x:c r="J108" s="0">
        <x:v>442</x:v>
      </x:c>
    </x:row>
    <x:row r="109" spans="1:10">
      <x:c r="A109" s="0" t="s">
        <x:v>2</x:v>
      </x:c>
      <x:c r="B109" s="0" t="s">
        <x:v>4</x:v>
      </x:c>
      <x:c r="C109" s="0" t="s">
        <x:v>72</x:v>
      </x:c>
      <x:c r="D109" s="0" t="s">
        <x:v>73</x:v>
      </x:c>
      <x:c r="E109" s="0" t="s">
        <x:v>62</x:v>
      </x:c>
      <x:c r="F109" s="0" t="s">
        <x:v>63</x:v>
      </x:c>
      <x:c r="G109" s="0" t="s">
        <x:v>55</x:v>
      </x:c>
      <x:c r="H109" s="0" t="s">
        <x:v>55</x:v>
      </x:c>
      <x:c r="I109" s="0" t="s">
        <x:v>53</x:v>
      </x:c>
      <x:c r="J109" s="0">
        <x:v>443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73</x:v>
      </x:c>
      <x:c r="E110" s="0" t="s">
        <x:v>62</x:v>
      </x:c>
      <x:c r="F110" s="0" t="s">
        <x:v>63</x:v>
      </x:c>
      <x:c r="G110" s="0" t="s">
        <x:v>56</x:v>
      </x:c>
      <x:c r="H110" s="0" t="s">
        <x:v>56</x:v>
      </x:c>
      <x:c r="I110" s="0" t="s">
        <x:v>53</x:v>
      </x:c>
      <x:c r="J110" s="0">
        <x:v>441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73</x:v>
      </x:c>
      <x:c r="E111" s="0" t="s">
        <x:v>62</x:v>
      </x:c>
      <x:c r="F111" s="0" t="s">
        <x:v>63</x:v>
      </x:c>
      <x:c r="G111" s="0" t="s">
        <x:v>57</x:v>
      </x:c>
      <x:c r="H111" s="0" t="s">
        <x:v>57</x:v>
      </x:c>
      <x:c r="I111" s="0" t="s">
        <x:v>53</x:v>
      </x:c>
      <x:c r="J111" s="0">
        <x:v>434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441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73</x:v>
      </x:c>
      <x:c r="E113" s="0" t="s">
        <x:v>64</x:v>
      </x:c>
      <x:c r="F113" s="0" t="s">
        <x:v>65</x:v>
      </x:c>
      <x:c r="G113" s="0" t="s">
        <x:v>54</x:v>
      </x:c>
      <x:c r="H113" s="0" t="s">
        <x:v>54</x:v>
      </x:c>
      <x:c r="I113" s="0" t="s">
        <x:v>53</x:v>
      </x:c>
      <x:c r="J113" s="0">
        <x:v>441</x:v>
      </x:c>
    </x:row>
    <x:row r="114" spans="1:10">
      <x:c r="A114" s="0" t="s">
        <x:v>2</x:v>
      </x:c>
      <x:c r="B114" s="0" t="s">
        <x:v>4</x:v>
      </x:c>
      <x:c r="C114" s="0" t="s">
        <x:v>72</x:v>
      </x:c>
      <x:c r="D114" s="0" t="s">
        <x:v>73</x:v>
      </x:c>
      <x:c r="E114" s="0" t="s">
        <x:v>64</x:v>
      </x:c>
      <x:c r="F114" s="0" t="s">
        <x:v>65</x:v>
      </x:c>
      <x:c r="G114" s="0" t="s">
        <x:v>55</x:v>
      </x:c>
      <x:c r="H114" s="0" t="s">
        <x:v>55</x:v>
      </x:c>
      <x:c r="I114" s="0" t="s">
        <x:v>53</x:v>
      </x:c>
      <x:c r="J114" s="0">
        <x:v>442</x:v>
      </x:c>
    </x:row>
    <x:row r="115" spans="1:10">
      <x:c r="A115" s="0" t="s">
        <x:v>2</x:v>
      </x:c>
      <x:c r="B115" s="0" t="s">
        <x:v>4</x:v>
      </x:c>
      <x:c r="C115" s="0" t="s">
        <x:v>72</x:v>
      </x:c>
      <x:c r="D115" s="0" t="s">
        <x:v>73</x:v>
      </x:c>
      <x:c r="E115" s="0" t="s">
        <x:v>64</x:v>
      </x:c>
      <x:c r="F115" s="0" t="s">
        <x:v>65</x:v>
      </x:c>
      <x:c r="G115" s="0" t="s">
        <x:v>56</x:v>
      </x:c>
      <x:c r="H115" s="0" t="s">
        <x:v>56</x:v>
      </x:c>
      <x:c r="I115" s="0" t="s">
        <x:v>53</x:v>
      </x:c>
      <x:c r="J115" s="0">
        <x:v>437</x:v>
      </x:c>
    </x:row>
    <x:row r="116" spans="1:10">
      <x:c r="A116" s="0" t="s">
        <x:v>2</x:v>
      </x:c>
      <x:c r="B116" s="0" t="s">
        <x:v>4</x:v>
      </x:c>
      <x:c r="C116" s="0" t="s">
        <x:v>72</x:v>
      </x:c>
      <x:c r="D116" s="0" t="s">
        <x:v>73</x:v>
      </x:c>
      <x:c r="E116" s="0" t="s">
        <x:v>64</x:v>
      </x:c>
      <x:c r="F116" s="0" t="s">
        <x:v>65</x:v>
      </x:c>
      <x:c r="G116" s="0" t="s">
        <x:v>57</x:v>
      </x:c>
      <x:c r="H116" s="0" t="s">
        <x:v>57</x:v>
      </x:c>
      <x:c r="I116" s="0" t="s">
        <x:v>53</x:v>
      </x:c>
      <x:c r="J116" s="0">
        <x:v>428</x:v>
      </x:c>
    </x:row>
    <x:row r="117" spans="1:10">
      <x:c r="A117" s="0" t="s">
        <x:v>2</x:v>
      </x:c>
      <x:c r="B117" s="0" t="s">
        <x:v>4</x:v>
      </x:c>
      <x:c r="C117" s="0" t="s">
        <x:v>72</x:v>
      </x:c>
      <x:c r="D117" s="0" t="s">
        <x:v>73</x:v>
      </x:c>
      <x:c r="E117" s="0" t="s">
        <x:v>66</x:v>
      </x:c>
      <x:c r="F117" s="0" t="s">
        <x:v>67</x:v>
      </x:c>
      <x:c r="G117" s="0" t="s">
        <x:v>52</x:v>
      </x:c>
      <x:c r="H117" s="0" t="s">
        <x:v>52</x:v>
      </x:c>
      <x:c r="I117" s="0" t="s">
        <x:v>53</x:v>
      </x:c>
      <x:c r="J117" s="0">
        <x:v>441</x:v>
      </x:c>
    </x:row>
    <x:row r="118" spans="1:10">
      <x:c r="A118" s="0" t="s">
        <x:v>2</x:v>
      </x:c>
      <x:c r="B118" s="0" t="s">
        <x:v>4</x:v>
      </x:c>
      <x:c r="C118" s="0" t="s">
        <x:v>72</x:v>
      </x:c>
      <x:c r="D118" s="0" t="s">
        <x:v>73</x:v>
      </x:c>
      <x:c r="E118" s="0" t="s">
        <x:v>66</x:v>
      </x:c>
      <x:c r="F118" s="0" t="s">
        <x:v>67</x:v>
      </x:c>
      <x:c r="G118" s="0" t="s">
        <x:v>54</x:v>
      </x:c>
      <x:c r="H118" s="0" t="s">
        <x:v>54</x:v>
      </x:c>
      <x:c r="I118" s="0" t="s">
        <x:v>53</x:v>
      </x:c>
      <x:c r="J118" s="0">
        <x:v>440</x:v>
      </x:c>
    </x:row>
    <x:row r="119" spans="1:10">
      <x:c r="A119" s="0" t="s">
        <x:v>2</x:v>
      </x:c>
      <x:c r="B119" s="0" t="s">
        <x:v>4</x:v>
      </x:c>
      <x:c r="C119" s="0" t="s">
        <x:v>72</x:v>
      </x:c>
      <x:c r="D119" s="0" t="s">
        <x:v>73</x:v>
      </x:c>
      <x:c r="E119" s="0" t="s">
        <x:v>66</x:v>
      </x:c>
      <x:c r="F119" s="0" t="s">
        <x:v>67</x:v>
      </x:c>
      <x:c r="G119" s="0" t="s">
        <x:v>55</x:v>
      </x:c>
      <x:c r="H119" s="0" t="s">
        <x:v>55</x:v>
      </x:c>
      <x:c r="I119" s="0" t="s">
        <x:v>53</x:v>
      </x:c>
      <x:c r="J119" s="0">
        <x:v>438</x:v>
      </x:c>
    </x:row>
    <x:row r="120" spans="1:10">
      <x:c r="A120" s="0" t="s">
        <x:v>2</x:v>
      </x:c>
      <x:c r="B120" s="0" t="s">
        <x:v>4</x:v>
      </x:c>
      <x:c r="C120" s="0" t="s">
        <x:v>72</x:v>
      </x:c>
      <x:c r="D120" s="0" t="s">
        <x:v>73</x:v>
      </x:c>
      <x:c r="E120" s="0" t="s">
        <x:v>66</x:v>
      </x:c>
      <x:c r="F120" s="0" t="s">
        <x:v>67</x:v>
      </x:c>
      <x:c r="G120" s="0" t="s">
        <x:v>56</x:v>
      </x:c>
      <x:c r="H120" s="0" t="s">
        <x:v>56</x:v>
      </x:c>
      <x:c r="I120" s="0" t="s">
        <x:v>53</x:v>
      </x:c>
      <x:c r="J120" s="0">
        <x:v>432</x:v>
      </x:c>
    </x:row>
    <x:row r="121" spans="1:10">
      <x:c r="A121" s="0" t="s">
        <x:v>2</x:v>
      </x:c>
      <x:c r="B121" s="0" t="s">
        <x:v>4</x:v>
      </x:c>
      <x:c r="C121" s="0" t="s">
        <x:v>72</x:v>
      </x:c>
      <x:c r="D121" s="0" t="s">
        <x:v>73</x:v>
      </x:c>
      <x:c r="E121" s="0" t="s">
        <x:v>66</x:v>
      </x:c>
      <x:c r="F121" s="0" t="s">
        <x:v>67</x:v>
      </x:c>
      <x:c r="G121" s="0" t="s">
        <x:v>57</x:v>
      </x:c>
      <x:c r="H121" s="0" t="s">
        <x:v>57</x:v>
      </x:c>
      <x:c r="I121" s="0" t="s">
        <x:v>53</x:v>
      </x:c>
      <x:c r="J121" s="0">
        <x:v>420</x:v>
      </x:c>
    </x:row>
    <x:row r="122" spans="1:10">
      <x:c r="A122" s="0" t="s">
        <x:v>2</x:v>
      </x:c>
      <x:c r="B122" s="0" t="s">
        <x:v>4</x:v>
      </x:c>
      <x:c r="C122" s="0" t="s">
        <x:v>74</x:v>
      </x:c>
      <x:c r="D122" s="0" t="s">
        <x:v>75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1262</x:v>
      </x:c>
    </x:row>
    <x:row r="123" spans="1:10">
      <x:c r="A123" s="0" t="s">
        <x:v>2</x:v>
      </x:c>
      <x:c r="B123" s="0" t="s">
        <x:v>4</x:v>
      </x:c>
      <x:c r="C123" s="0" t="s">
        <x:v>74</x:v>
      </x:c>
      <x:c r="D123" s="0" t="s">
        <x:v>75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1293</x:v>
      </x:c>
    </x:row>
    <x:row r="124" spans="1:10">
      <x:c r="A124" s="0" t="s">
        <x:v>2</x:v>
      </x:c>
      <x:c r="B124" s="0" t="s">
        <x:v>4</x:v>
      </x:c>
      <x:c r="C124" s="0" t="s">
        <x:v>74</x:v>
      </x:c>
      <x:c r="D124" s="0" t="s">
        <x:v>75</x:v>
      </x:c>
      <x:c r="E124" s="0" t="s">
        <x:v>50</x:v>
      </x:c>
      <x:c r="F124" s="0" t="s">
        <x:v>51</x:v>
      </x:c>
      <x:c r="G124" s="0" t="s">
        <x:v>55</x:v>
      </x:c>
      <x:c r="H124" s="0" t="s">
        <x:v>55</x:v>
      </x:c>
      <x:c r="I124" s="0" t="s">
        <x:v>53</x:v>
      </x:c>
      <x:c r="J124" s="0">
        <x:v>1360</x:v>
      </x:c>
    </x:row>
    <x:row r="125" spans="1:10">
      <x:c r="A125" s="0" t="s">
        <x:v>2</x:v>
      </x:c>
      <x:c r="B125" s="0" t="s">
        <x:v>4</x:v>
      </x:c>
      <x:c r="C125" s="0" t="s">
        <x:v>74</x:v>
      </x:c>
      <x:c r="D125" s="0" t="s">
        <x:v>75</x:v>
      </x:c>
      <x:c r="E125" s="0" t="s">
        <x:v>50</x:v>
      </x:c>
      <x:c r="F125" s="0" t="s">
        <x:v>51</x:v>
      </x:c>
      <x:c r="G125" s="0" t="s">
        <x:v>56</x:v>
      </x:c>
      <x:c r="H125" s="0" t="s">
        <x:v>56</x:v>
      </x:c>
      <x:c r="I125" s="0" t="s">
        <x:v>53</x:v>
      </x:c>
      <x:c r="J125" s="0">
        <x:v>1421</x:v>
      </x:c>
    </x:row>
    <x:row r="126" spans="1:10">
      <x:c r="A126" s="0" t="s">
        <x:v>2</x:v>
      </x:c>
      <x:c r="B126" s="0" t="s">
        <x:v>4</x:v>
      </x:c>
      <x:c r="C126" s="0" t="s">
        <x:v>74</x:v>
      </x:c>
      <x:c r="D126" s="0" t="s">
        <x:v>75</x:v>
      </x:c>
      <x:c r="E126" s="0" t="s">
        <x:v>50</x:v>
      </x:c>
      <x:c r="F126" s="0" t="s">
        <x:v>51</x:v>
      </x:c>
      <x:c r="G126" s="0" t="s">
        <x:v>57</x:v>
      </x:c>
      <x:c r="H126" s="0" t="s">
        <x:v>57</x:v>
      </x:c>
      <x:c r="I126" s="0" t="s">
        <x:v>53</x:v>
      </x:c>
      <x:c r="J126" s="0">
        <x:v>1472</x:v>
      </x:c>
    </x:row>
    <x:row r="127" spans="1:10">
      <x:c r="A127" s="0" t="s">
        <x:v>2</x:v>
      </x:c>
      <x:c r="B127" s="0" t="s">
        <x:v>4</x:v>
      </x:c>
      <x:c r="C127" s="0" t="s">
        <x:v>74</x:v>
      </x:c>
      <x:c r="D127" s="0" t="s">
        <x:v>75</x:v>
      </x:c>
      <x:c r="E127" s="0" t="s">
        <x:v>58</x:v>
      </x:c>
      <x:c r="F127" s="0" t="s">
        <x:v>59</x:v>
      </x:c>
      <x:c r="G127" s="0" t="s">
        <x:v>52</x:v>
      </x:c>
      <x:c r="H127" s="0" t="s">
        <x:v>52</x:v>
      </x:c>
      <x:c r="I127" s="0" t="s">
        <x:v>53</x:v>
      </x:c>
      <x:c r="J127" s="0">
        <x:v>1262</x:v>
      </x:c>
    </x:row>
    <x:row r="128" spans="1:10">
      <x:c r="A128" s="0" t="s">
        <x:v>2</x:v>
      </x:c>
      <x:c r="B128" s="0" t="s">
        <x:v>4</x:v>
      </x:c>
      <x:c r="C128" s="0" t="s">
        <x:v>74</x:v>
      </x:c>
      <x:c r="D128" s="0" t="s">
        <x:v>75</x:v>
      </x:c>
      <x:c r="E128" s="0" t="s">
        <x:v>58</x:v>
      </x:c>
      <x:c r="F128" s="0" t="s">
        <x:v>59</x:v>
      </x:c>
      <x:c r="G128" s="0" t="s">
        <x:v>54</x:v>
      </x:c>
      <x:c r="H128" s="0" t="s">
        <x:v>54</x:v>
      </x:c>
      <x:c r="I128" s="0" t="s">
        <x:v>53</x:v>
      </x:c>
      <x:c r="J128" s="0">
        <x:v>1297</x:v>
      </x:c>
    </x:row>
    <x:row r="129" spans="1:10">
      <x:c r="A129" s="0" t="s">
        <x:v>2</x:v>
      </x:c>
      <x:c r="B129" s="0" t="s">
        <x:v>4</x:v>
      </x:c>
      <x:c r="C129" s="0" t="s">
        <x:v>74</x:v>
      </x:c>
      <x:c r="D129" s="0" t="s">
        <x:v>75</x:v>
      </x:c>
      <x:c r="E129" s="0" t="s">
        <x:v>58</x:v>
      </x:c>
      <x:c r="F129" s="0" t="s">
        <x:v>59</x:v>
      </x:c>
      <x:c r="G129" s="0" t="s">
        <x:v>55</x:v>
      </x:c>
      <x:c r="H129" s="0" t="s">
        <x:v>55</x:v>
      </x:c>
      <x:c r="I129" s="0" t="s">
        <x:v>53</x:v>
      </x:c>
      <x:c r="J129" s="0">
        <x:v>1373</x:v>
      </x:c>
    </x:row>
    <x:row r="130" spans="1:10">
      <x:c r="A130" s="0" t="s">
        <x:v>2</x:v>
      </x:c>
      <x:c r="B130" s="0" t="s">
        <x:v>4</x:v>
      </x:c>
      <x:c r="C130" s="0" t="s">
        <x:v>74</x:v>
      </x:c>
      <x:c r="D130" s="0" t="s">
        <x:v>75</x:v>
      </x:c>
      <x:c r="E130" s="0" t="s">
        <x:v>58</x:v>
      </x:c>
      <x:c r="F130" s="0" t="s">
        <x:v>59</x:v>
      </x:c>
      <x:c r="G130" s="0" t="s">
        <x:v>56</x:v>
      </x:c>
      <x:c r="H130" s="0" t="s">
        <x:v>56</x:v>
      </x:c>
      <x:c r="I130" s="0" t="s">
        <x:v>53</x:v>
      </x:c>
      <x:c r="J130" s="0">
        <x:v>1448</x:v>
      </x:c>
    </x:row>
    <x:row r="131" spans="1:10">
      <x:c r="A131" s="0" t="s">
        <x:v>2</x:v>
      </x:c>
      <x:c r="B131" s="0" t="s">
        <x:v>4</x:v>
      </x:c>
      <x:c r="C131" s="0" t="s">
        <x:v>74</x:v>
      </x:c>
      <x:c r="D131" s="0" t="s">
        <x:v>75</x:v>
      </x:c>
      <x:c r="E131" s="0" t="s">
        <x:v>58</x:v>
      </x:c>
      <x:c r="F131" s="0" t="s">
        <x:v>59</x:v>
      </x:c>
      <x:c r="G131" s="0" t="s">
        <x:v>57</x:v>
      </x:c>
      <x:c r="H131" s="0" t="s">
        <x:v>57</x:v>
      </x:c>
      <x:c r="I131" s="0" t="s">
        <x:v>53</x:v>
      </x:c>
      <x:c r="J131" s="0">
        <x:v>1519</x:v>
      </x:c>
    </x:row>
    <x:row r="132" spans="1:10">
      <x:c r="A132" s="0" t="s">
        <x:v>2</x:v>
      </x:c>
      <x:c r="B132" s="0" t="s">
        <x:v>4</x:v>
      </x:c>
      <x:c r="C132" s="0" t="s">
        <x:v>74</x:v>
      </x:c>
      <x:c r="D132" s="0" t="s">
        <x:v>75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1262</x:v>
      </x:c>
    </x:row>
    <x:row r="133" spans="1:10">
      <x:c r="A133" s="0" t="s">
        <x:v>2</x:v>
      </x:c>
      <x:c r="B133" s="0" t="s">
        <x:v>4</x:v>
      </x:c>
      <x:c r="C133" s="0" t="s">
        <x:v>74</x:v>
      </x:c>
      <x:c r="D133" s="0" t="s">
        <x:v>75</x:v>
      </x:c>
      <x:c r="E133" s="0" t="s">
        <x:v>60</x:v>
      </x:c>
      <x:c r="F133" s="0" t="s">
        <x:v>61</x:v>
      </x:c>
      <x:c r="G133" s="0" t="s">
        <x:v>54</x:v>
      </x:c>
      <x:c r="H133" s="0" t="s">
        <x:v>54</x:v>
      </x:c>
      <x:c r="I133" s="0" t="s">
        <x:v>53</x:v>
      </x:c>
      <x:c r="J133" s="0">
        <x:v>1303</x:v>
      </x:c>
    </x:row>
    <x:row r="134" spans="1:10">
      <x:c r="A134" s="0" t="s">
        <x:v>2</x:v>
      </x:c>
      <x:c r="B134" s="0" t="s">
        <x:v>4</x:v>
      </x:c>
      <x:c r="C134" s="0" t="s">
        <x:v>74</x:v>
      </x:c>
      <x:c r="D134" s="0" t="s">
        <x:v>75</x:v>
      </x:c>
      <x:c r="E134" s="0" t="s">
        <x:v>60</x:v>
      </x:c>
      <x:c r="F134" s="0" t="s">
        <x:v>61</x:v>
      </x:c>
      <x:c r="G134" s="0" t="s">
        <x:v>55</x:v>
      </x:c>
      <x:c r="H134" s="0" t="s">
        <x:v>55</x:v>
      </x:c>
      <x:c r="I134" s="0" t="s">
        <x:v>53</x:v>
      </x:c>
      <x:c r="J134" s="0">
        <x:v>1389</x:v>
      </x:c>
    </x:row>
    <x:row r="135" spans="1:10">
      <x:c r="A135" s="0" t="s">
        <x:v>2</x:v>
      </x:c>
      <x:c r="B135" s="0" t="s">
        <x:v>4</x:v>
      </x:c>
      <x:c r="C135" s="0" t="s">
        <x:v>74</x:v>
      </x:c>
      <x:c r="D135" s="0" t="s">
        <x:v>75</x:v>
      </x:c>
      <x:c r="E135" s="0" t="s">
        <x:v>60</x:v>
      </x:c>
      <x:c r="F135" s="0" t="s">
        <x:v>61</x:v>
      </x:c>
      <x:c r="G135" s="0" t="s">
        <x:v>56</x:v>
      </x:c>
      <x:c r="H135" s="0" t="s">
        <x:v>56</x:v>
      </x:c>
      <x:c r="I135" s="0" t="s">
        <x:v>53</x:v>
      </x:c>
      <x:c r="J135" s="0">
        <x:v>1472</x:v>
      </x:c>
    </x:row>
    <x:row r="136" spans="1:10">
      <x:c r="A136" s="0" t="s">
        <x:v>2</x:v>
      </x:c>
      <x:c r="B136" s="0" t="s">
        <x:v>4</x:v>
      </x:c>
      <x:c r="C136" s="0" t="s">
        <x:v>74</x:v>
      </x:c>
      <x:c r="D136" s="0" t="s">
        <x:v>75</x:v>
      </x:c>
      <x:c r="E136" s="0" t="s">
        <x:v>60</x:v>
      </x:c>
      <x:c r="F136" s="0" t="s">
        <x:v>61</x:v>
      </x:c>
      <x:c r="G136" s="0" t="s">
        <x:v>57</x:v>
      </x:c>
      <x:c r="H136" s="0" t="s">
        <x:v>57</x:v>
      </x:c>
      <x:c r="I136" s="0" t="s">
        <x:v>53</x:v>
      </x:c>
      <x:c r="J136" s="0">
        <x:v>1548</x:v>
      </x:c>
    </x:row>
    <x:row r="137" spans="1:10">
      <x:c r="A137" s="0" t="s">
        <x:v>2</x:v>
      </x:c>
      <x:c r="B137" s="0" t="s">
        <x:v>4</x:v>
      </x:c>
      <x:c r="C137" s="0" t="s">
        <x:v>74</x:v>
      </x:c>
      <x:c r="D137" s="0" t="s">
        <x:v>75</x:v>
      </x:c>
      <x:c r="E137" s="0" t="s">
        <x:v>62</x:v>
      </x:c>
      <x:c r="F137" s="0" t="s">
        <x:v>63</x:v>
      </x:c>
      <x:c r="G137" s="0" t="s">
        <x:v>52</x:v>
      </x:c>
      <x:c r="H137" s="0" t="s">
        <x:v>52</x:v>
      </x:c>
      <x:c r="I137" s="0" t="s">
        <x:v>53</x:v>
      </x:c>
      <x:c r="J137" s="0">
        <x:v>1262</x:v>
      </x:c>
    </x:row>
    <x:row r="138" spans="1:10">
      <x:c r="A138" s="0" t="s">
        <x:v>2</x:v>
      </x:c>
      <x:c r="B138" s="0" t="s">
        <x:v>4</x:v>
      </x:c>
      <x:c r="C138" s="0" t="s">
        <x:v>74</x:v>
      </x:c>
      <x:c r="D138" s="0" t="s">
        <x:v>75</x:v>
      </x:c>
      <x:c r="E138" s="0" t="s">
        <x:v>62</x:v>
      </x:c>
      <x:c r="F138" s="0" t="s">
        <x:v>63</x:v>
      </x:c>
      <x:c r="G138" s="0" t="s">
        <x:v>54</x:v>
      </x:c>
      <x:c r="H138" s="0" t="s">
        <x:v>54</x:v>
      </x:c>
      <x:c r="I138" s="0" t="s">
        <x:v>53</x:v>
      </x:c>
      <x:c r="J138" s="0">
        <x:v>1286</x:v>
      </x:c>
    </x:row>
    <x:row r="139" spans="1:10">
      <x:c r="A139" s="0" t="s">
        <x:v>2</x:v>
      </x:c>
      <x:c r="B139" s="0" t="s">
        <x:v>4</x:v>
      </x:c>
      <x:c r="C139" s="0" t="s">
        <x:v>74</x:v>
      </x:c>
      <x:c r="D139" s="0" t="s">
        <x:v>75</x:v>
      </x:c>
      <x:c r="E139" s="0" t="s">
        <x:v>62</x:v>
      </x:c>
      <x:c r="F139" s="0" t="s">
        <x:v>63</x:v>
      </x:c>
      <x:c r="G139" s="0" t="s">
        <x:v>55</x:v>
      </x:c>
      <x:c r="H139" s="0" t="s">
        <x:v>55</x:v>
      </x:c>
      <x:c r="I139" s="0" t="s">
        <x:v>53</x:v>
      </x:c>
      <x:c r="J139" s="0">
        <x:v>1322</x:v>
      </x:c>
    </x:row>
    <x:row r="140" spans="1:10">
      <x:c r="A140" s="0" t="s">
        <x:v>2</x:v>
      </x:c>
      <x:c r="B140" s="0" t="s">
        <x:v>4</x:v>
      </x:c>
      <x:c r="C140" s="0" t="s">
        <x:v>74</x:v>
      </x:c>
      <x:c r="D140" s="0" t="s">
        <x:v>75</x:v>
      </x:c>
      <x:c r="E140" s="0" t="s">
        <x:v>62</x:v>
      </x:c>
      <x:c r="F140" s="0" t="s">
        <x:v>63</x:v>
      </x:c>
      <x:c r="G140" s="0" t="s">
        <x:v>56</x:v>
      </x:c>
      <x:c r="H140" s="0" t="s">
        <x:v>56</x:v>
      </x:c>
      <x:c r="I140" s="0" t="s">
        <x:v>53</x:v>
      </x:c>
      <x:c r="J140" s="0">
        <x:v>1347</x:v>
      </x:c>
    </x:row>
    <x:row r="141" spans="1:10">
      <x:c r="A141" s="0" t="s">
        <x:v>2</x:v>
      </x:c>
      <x:c r="B141" s="0" t="s">
        <x:v>4</x:v>
      </x:c>
      <x:c r="C141" s="0" t="s">
        <x:v>74</x:v>
      </x:c>
      <x:c r="D141" s="0" t="s">
        <x:v>75</x:v>
      </x:c>
      <x:c r="E141" s="0" t="s">
        <x:v>62</x:v>
      </x:c>
      <x:c r="F141" s="0" t="s">
        <x:v>63</x:v>
      </x:c>
      <x:c r="G141" s="0" t="s">
        <x:v>57</x:v>
      </x:c>
      <x:c r="H141" s="0" t="s">
        <x:v>57</x:v>
      </x:c>
      <x:c r="I141" s="0" t="s">
        <x:v>53</x:v>
      </x:c>
      <x:c r="J141" s="0">
        <x:v>1357</x:v>
      </x:c>
    </x:row>
    <x:row r="142" spans="1:10">
      <x:c r="A142" s="0" t="s">
        <x:v>2</x:v>
      </x:c>
      <x:c r="B142" s="0" t="s">
        <x:v>4</x:v>
      </x:c>
      <x:c r="C142" s="0" t="s">
        <x:v>74</x:v>
      </x:c>
      <x:c r="D142" s="0" t="s">
        <x:v>75</x:v>
      </x:c>
      <x:c r="E142" s="0" t="s">
        <x:v>64</x:v>
      </x:c>
      <x:c r="F142" s="0" t="s">
        <x:v>65</x:v>
      </x:c>
      <x:c r="G142" s="0" t="s">
        <x:v>52</x:v>
      </x:c>
      <x:c r="H142" s="0" t="s">
        <x:v>52</x:v>
      </x:c>
      <x:c r="I142" s="0" t="s">
        <x:v>53</x:v>
      </x:c>
      <x:c r="J142" s="0">
        <x:v>1262</x:v>
      </x:c>
    </x:row>
    <x:row r="143" spans="1:10">
      <x:c r="A143" s="0" t="s">
        <x:v>2</x:v>
      </x:c>
      <x:c r="B143" s="0" t="s">
        <x:v>4</x:v>
      </x:c>
      <x:c r="C143" s="0" t="s">
        <x:v>74</x:v>
      </x:c>
      <x:c r="D143" s="0" t="s">
        <x:v>75</x:v>
      </x:c>
      <x:c r="E143" s="0" t="s">
        <x:v>64</x:v>
      </x:c>
      <x:c r="F143" s="0" t="s">
        <x:v>65</x:v>
      </x:c>
      <x:c r="G143" s="0" t="s">
        <x:v>54</x:v>
      </x:c>
      <x:c r="H143" s="0" t="s">
        <x:v>54</x:v>
      </x:c>
      <x:c r="I143" s="0" t="s">
        <x:v>53</x:v>
      </x:c>
      <x:c r="J143" s="0">
        <x:v>1290</x:v>
      </x:c>
    </x:row>
    <x:row r="144" spans="1:10">
      <x:c r="A144" s="0" t="s">
        <x:v>2</x:v>
      </x:c>
      <x:c r="B144" s="0" t="s">
        <x:v>4</x:v>
      </x:c>
      <x:c r="C144" s="0" t="s">
        <x:v>74</x:v>
      </x:c>
      <x:c r="D144" s="0" t="s">
        <x:v>75</x:v>
      </x:c>
      <x:c r="E144" s="0" t="s">
        <x:v>64</x:v>
      </x:c>
      <x:c r="F144" s="0" t="s">
        <x:v>65</x:v>
      </x:c>
      <x:c r="G144" s="0" t="s">
        <x:v>55</x:v>
      </x:c>
      <x:c r="H144" s="0" t="s">
        <x:v>55</x:v>
      </x:c>
      <x:c r="I144" s="0" t="s">
        <x:v>53</x:v>
      </x:c>
      <x:c r="J144" s="0">
        <x:v>1334</x:v>
      </x:c>
    </x:row>
    <x:row r="145" spans="1:10">
      <x:c r="A145" s="0" t="s">
        <x:v>2</x:v>
      </x:c>
      <x:c r="B145" s="0" t="s">
        <x:v>4</x:v>
      </x:c>
      <x:c r="C145" s="0" t="s">
        <x:v>74</x:v>
      </x:c>
      <x:c r="D145" s="0" t="s">
        <x:v>75</x:v>
      </x:c>
      <x:c r="E145" s="0" t="s">
        <x:v>64</x:v>
      </x:c>
      <x:c r="F145" s="0" t="s">
        <x:v>65</x:v>
      </x:c>
      <x:c r="G145" s="0" t="s">
        <x:v>56</x:v>
      </x:c>
      <x:c r="H145" s="0" t="s">
        <x:v>56</x:v>
      </x:c>
      <x:c r="I145" s="0" t="s">
        <x:v>53</x:v>
      </x:c>
      <x:c r="J145" s="0">
        <x:v>1373</x:v>
      </x:c>
    </x:row>
    <x:row r="146" spans="1:10">
      <x:c r="A146" s="0" t="s">
        <x:v>2</x:v>
      </x:c>
      <x:c r="B146" s="0" t="s">
        <x:v>4</x:v>
      </x:c>
      <x:c r="C146" s="0" t="s">
        <x:v>74</x:v>
      </x:c>
      <x:c r="D146" s="0" t="s">
        <x:v>75</x:v>
      </x:c>
      <x:c r="E146" s="0" t="s">
        <x:v>64</x:v>
      </x:c>
      <x:c r="F146" s="0" t="s">
        <x:v>65</x:v>
      </x:c>
      <x:c r="G146" s="0" t="s">
        <x:v>57</x:v>
      </x:c>
      <x:c r="H146" s="0" t="s">
        <x:v>57</x:v>
      </x:c>
      <x:c r="I146" s="0" t="s">
        <x:v>53</x:v>
      </x:c>
      <x:c r="J146" s="0">
        <x:v>1403</x:v>
      </x:c>
    </x:row>
    <x:row r="147" spans="1:10">
      <x:c r="A147" s="0" t="s">
        <x:v>2</x:v>
      </x:c>
      <x:c r="B147" s="0" t="s">
        <x:v>4</x:v>
      </x:c>
      <x:c r="C147" s="0" t="s">
        <x:v>74</x:v>
      </x:c>
      <x:c r="D147" s="0" t="s">
        <x:v>75</x:v>
      </x:c>
      <x:c r="E147" s="0" t="s">
        <x:v>66</x:v>
      </x:c>
      <x:c r="F147" s="0" t="s">
        <x:v>67</x:v>
      </x:c>
      <x:c r="G147" s="0" t="s">
        <x:v>52</x:v>
      </x:c>
      <x:c r="H147" s="0" t="s">
        <x:v>52</x:v>
      </x:c>
      <x:c r="I147" s="0" t="s">
        <x:v>53</x:v>
      </x:c>
      <x:c r="J147" s="0">
        <x:v>1262</x:v>
      </x:c>
    </x:row>
    <x:row r="148" spans="1:10">
      <x:c r="A148" s="0" t="s">
        <x:v>2</x:v>
      </x:c>
      <x:c r="B148" s="0" t="s">
        <x:v>4</x:v>
      </x:c>
      <x:c r="C148" s="0" t="s">
        <x:v>74</x:v>
      </x:c>
      <x:c r="D148" s="0" t="s">
        <x:v>75</x:v>
      </x:c>
      <x:c r="E148" s="0" t="s">
        <x:v>66</x:v>
      </x:c>
      <x:c r="F148" s="0" t="s">
        <x:v>67</x:v>
      </x:c>
      <x:c r="G148" s="0" t="s">
        <x:v>54</x:v>
      </x:c>
      <x:c r="H148" s="0" t="s">
        <x:v>54</x:v>
      </x:c>
      <x:c r="I148" s="0" t="s">
        <x:v>53</x:v>
      </x:c>
      <x:c r="J148" s="0">
        <x:v>1296</x:v>
      </x:c>
    </x:row>
    <x:row r="149" spans="1:10">
      <x:c r="A149" s="0" t="s">
        <x:v>2</x:v>
      </x:c>
      <x:c r="B149" s="0" t="s">
        <x:v>4</x:v>
      </x:c>
      <x:c r="C149" s="0" t="s">
        <x:v>74</x:v>
      </x:c>
      <x:c r="D149" s="0" t="s">
        <x:v>75</x:v>
      </x:c>
      <x:c r="E149" s="0" t="s">
        <x:v>66</x:v>
      </x:c>
      <x:c r="F149" s="0" t="s">
        <x:v>67</x:v>
      </x:c>
      <x:c r="G149" s="0" t="s">
        <x:v>55</x:v>
      </x:c>
      <x:c r="H149" s="0" t="s">
        <x:v>55</x:v>
      </x:c>
      <x:c r="I149" s="0" t="s">
        <x:v>53</x:v>
      </x:c>
      <x:c r="J149" s="0">
        <x:v>1351</x:v>
      </x:c>
    </x:row>
    <x:row r="150" spans="1:10">
      <x:c r="A150" s="0" t="s">
        <x:v>2</x:v>
      </x:c>
      <x:c r="B150" s="0" t="s">
        <x:v>4</x:v>
      </x:c>
      <x:c r="C150" s="0" t="s">
        <x:v>74</x:v>
      </x:c>
      <x:c r="D150" s="0" t="s">
        <x:v>75</x:v>
      </x:c>
      <x:c r="E150" s="0" t="s">
        <x:v>66</x:v>
      </x:c>
      <x:c r="F150" s="0" t="s">
        <x:v>67</x:v>
      </x:c>
      <x:c r="G150" s="0" t="s">
        <x:v>56</x:v>
      </x:c>
      <x:c r="H150" s="0" t="s">
        <x:v>56</x:v>
      </x:c>
      <x:c r="I150" s="0" t="s">
        <x:v>53</x:v>
      </x:c>
      <x:c r="J150" s="0">
        <x:v>1397</x:v>
      </x:c>
    </x:row>
    <x:row r="151" spans="1:10">
      <x:c r="A151" s="0" t="s">
        <x:v>2</x:v>
      </x:c>
      <x:c r="B151" s="0" t="s">
        <x:v>4</x:v>
      </x:c>
      <x:c r="C151" s="0" t="s">
        <x:v>74</x:v>
      </x:c>
      <x:c r="D151" s="0" t="s">
        <x:v>75</x:v>
      </x:c>
      <x:c r="E151" s="0" t="s">
        <x:v>66</x:v>
      </x:c>
      <x:c r="F151" s="0" t="s">
        <x:v>67</x:v>
      </x:c>
      <x:c r="G151" s="0" t="s">
        <x:v>57</x:v>
      </x:c>
      <x:c r="H151" s="0" t="s">
        <x:v>57</x:v>
      </x:c>
      <x:c r="I151" s="0" t="s">
        <x:v>53</x:v>
      </x:c>
      <x:c r="J151" s="0">
        <x:v>1431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77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534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77</x:v>
      </x:c>
      <x:c r="E153" s="0" t="s">
        <x:v>50</x:v>
      </x:c>
      <x:c r="F153" s="0" t="s">
        <x:v>51</x:v>
      </x:c>
      <x:c r="G153" s="0" t="s">
        <x:v>54</x:v>
      </x:c>
      <x:c r="H153" s="0" t="s">
        <x:v>54</x:v>
      </x:c>
      <x:c r="I153" s="0" t="s">
        <x:v>53</x:v>
      </x:c>
      <x:c r="J153" s="0">
        <x:v>558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77</x:v>
      </x:c>
      <x:c r="E154" s="0" t="s">
        <x:v>50</x:v>
      </x:c>
      <x:c r="F154" s="0" t="s">
        <x:v>51</x:v>
      </x:c>
      <x:c r="G154" s="0" t="s">
        <x:v>55</x:v>
      </x:c>
      <x:c r="H154" s="0" t="s">
        <x:v>55</x:v>
      </x:c>
      <x:c r="I154" s="0" t="s">
        <x:v>53</x:v>
      </x:c>
      <x:c r="J154" s="0">
        <x:v>589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77</x:v>
      </x:c>
      <x:c r="E155" s="0" t="s">
        <x:v>50</x:v>
      </x:c>
      <x:c r="F155" s="0" t="s">
        <x:v>51</x:v>
      </x:c>
      <x:c r="G155" s="0" t="s">
        <x:v>56</x:v>
      </x:c>
      <x:c r="H155" s="0" t="s">
        <x:v>56</x:v>
      </x:c>
      <x:c r="I155" s="0" t="s">
        <x:v>53</x:v>
      </x:c>
      <x:c r="J155" s="0">
        <x:v>617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77</x:v>
      </x:c>
      <x:c r="E156" s="0" t="s">
        <x:v>50</x:v>
      </x:c>
      <x:c r="F156" s="0" t="s">
        <x:v>51</x:v>
      </x:c>
      <x:c r="G156" s="0" t="s">
        <x:v>57</x:v>
      </x:c>
      <x:c r="H156" s="0" t="s">
        <x:v>57</x:v>
      </x:c>
      <x:c r="I156" s="0" t="s">
        <x:v>53</x:v>
      </x:c>
      <x:c r="J156" s="0">
        <x:v>644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77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534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77</x:v>
      </x:c>
      <x:c r="E158" s="0" t="s">
        <x:v>58</x:v>
      </x:c>
      <x:c r="F158" s="0" t="s">
        <x:v>59</x:v>
      </x:c>
      <x:c r="G158" s="0" t="s">
        <x:v>54</x:v>
      </x:c>
      <x:c r="H158" s="0" t="s">
        <x:v>54</x:v>
      </x:c>
      <x:c r="I158" s="0" t="s">
        <x:v>53</x:v>
      </x:c>
      <x:c r="J158" s="0">
        <x:v>561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77</x:v>
      </x:c>
      <x:c r="E159" s="0" t="s">
        <x:v>58</x:v>
      </x:c>
      <x:c r="F159" s="0" t="s">
        <x:v>59</x:v>
      </x:c>
      <x:c r="G159" s="0" t="s">
        <x:v>55</x:v>
      </x:c>
      <x:c r="H159" s="0" t="s">
        <x:v>55</x:v>
      </x:c>
      <x:c r="I159" s="0" t="s">
        <x:v>53</x:v>
      </x:c>
      <x:c r="J159" s="0">
        <x:v>600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77</x:v>
      </x:c>
      <x:c r="E160" s="0" t="s">
        <x:v>58</x:v>
      </x:c>
      <x:c r="F160" s="0" t="s">
        <x:v>59</x:v>
      </x:c>
      <x:c r="G160" s="0" t="s">
        <x:v>56</x:v>
      </x:c>
      <x:c r="H160" s="0" t="s">
        <x:v>56</x:v>
      </x:c>
      <x:c r="I160" s="0" t="s">
        <x:v>53</x:v>
      </x:c>
      <x:c r="J160" s="0">
        <x:v>639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77</x:v>
      </x:c>
      <x:c r="E161" s="0" t="s">
        <x:v>58</x:v>
      </x:c>
      <x:c r="F161" s="0" t="s">
        <x:v>59</x:v>
      </x:c>
      <x:c r="G161" s="0" t="s">
        <x:v>57</x:v>
      </x:c>
      <x:c r="H161" s="0" t="s">
        <x:v>57</x:v>
      </x:c>
      <x:c r="I161" s="0" t="s">
        <x:v>53</x:v>
      </x:c>
      <x:c r="J161" s="0">
        <x:v>678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77</x:v>
      </x:c>
      <x:c r="E162" s="0" t="s">
        <x:v>60</x:v>
      </x:c>
      <x:c r="F162" s="0" t="s">
        <x:v>61</x:v>
      </x:c>
      <x:c r="G162" s="0" t="s">
        <x:v>52</x:v>
      </x:c>
      <x:c r="H162" s="0" t="s">
        <x:v>52</x:v>
      </x:c>
      <x:c r="I162" s="0" t="s">
        <x:v>53</x:v>
      </x:c>
      <x:c r="J162" s="0">
        <x:v>534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77</x:v>
      </x:c>
      <x:c r="E163" s="0" t="s">
        <x:v>60</x:v>
      </x:c>
      <x:c r="F163" s="0" t="s">
        <x:v>61</x:v>
      </x:c>
      <x:c r="G163" s="0" t="s">
        <x:v>54</x:v>
      </x:c>
      <x:c r="H163" s="0" t="s">
        <x:v>54</x:v>
      </x:c>
      <x:c r="I163" s="0" t="s">
        <x:v>53</x:v>
      </x:c>
      <x:c r="J163" s="0">
        <x:v>558</x:v>
      </x:c>
    </x:row>
    <x:row r="164" spans="1:10">
      <x:c r="A164" s="0" t="s">
        <x:v>2</x:v>
      </x:c>
      <x:c r="B164" s="0" t="s">
        <x:v>4</x:v>
      </x:c>
      <x:c r="C164" s="0" t="s">
        <x:v>76</x:v>
      </x:c>
      <x:c r="D164" s="0" t="s">
        <x:v>77</x:v>
      </x:c>
      <x:c r="E164" s="0" t="s">
        <x:v>60</x:v>
      </x:c>
      <x:c r="F164" s="0" t="s">
        <x:v>61</x:v>
      </x:c>
      <x:c r="G164" s="0" t="s">
        <x:v>55</x:v>
      </x:c>
      <x:c r="H164" s="0" t="s">
        <x:v>55</x:v>
      </x:c>
      <x:c r="I164" s="0" t="s">
        <x:v>53</x:v>
      </x:c>
      <x:c r="J164" s="0">
        <x:v>589</x:v>
      </x:c>
    </x:row>
    <x:row r="165" spans="1:10">
      <x:c r="A165" s="0" t="s">
        <x:v>2</x:v>
      </x:c>
      <x:c r="B165" s="0" t="s">
        <x:v>4</x:v>
      </x:c>
      <x:c r="C165" s="0" t="s">
        <x:v>76</x:v>
      </x:c>
      <x:c r="D165" s="0" t="s">
        <x:v>77</x:v>
      </x:c>
      <x:c r="E165" s="0" t="s">
        <x:v>60</x:v>
      </x:c>
      <x:c r="F165" s="0" t="s">
        <x:v>61</x:v>
      </x:c>
      <x:c r="G165" s="0" t="s">
        <x:v>56</x:v>
      </x:c>
      <x:c r="H165" s="0" t="s">
        <x:v>56</x:v>
      </x:c>
      <x:c r="I165" s="0" t="s">
        <x:v>53</x:v>
      </x:c>
      <x:c r="J165" s="0">
        <x:v>617</x:v>
      </x:c>
    </x:row>
    <x:row r="166" spans="1:10">
      <x:c r="A166" s="0" t="s">
        <x:v>2</x:v>
      </x:c>
      <x:c r="B166" s="0" t="s">
        <x:v>4</x:v>
      </x:c>
      <x:c r="C166" s="0" t="s">
        <x:v>76</x:v>
      </x:c>
      <x:c r="D166" s="0" t="s">
        <x:v>77</x:v>
      </x:c>
      <x:c r="E166" s="0" t="s">
        <x:v>60</x:v>
      </x:c>
      <x:c r="F166" s="0" t="s">
        <x:v>61</x:v>
      </x:c>
      <x:c r="G166" s="0" t="s">
        <x:v>57</x:v>
      </x:c>
      <x:c r="H166" s="0" t="s">
        <x:v>57</x:v>
      </x:c>
      <x:c r="I166" s="0" t="s">
        <x:v>53</x:v>
      </x:c>
      <x:c r="J166" s="0">
        <x:v>644</x:v>
      </x:c>
    </x:row>
    <x:row r="167" spans="1:10">
      <x:c r="A167" s="0" t="s">
        <x:v>2</x:v>
      </x:c>
      <x:c r="B167" s="0" t="s">
        <x:v>4</x:v>
      </x:c>
      <x:c r="C167" s="0" t="s">
        <x:v>76</x:v>
      </x:c>
      <x:c r="D167" s="0" t="s">
        <x:v>77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534</x:v>
      </x:c>
    </x:row>
    <x:row r="168" spans="1:10">
      <x:c r="A168" s="0" t="s">
        <x:v>2</x:v>
      </x:c>
      <x:c r="B168" s="0" t="s">
        <x:v>4</x:v>
      </x:c>
      <x:c r="C168" s="0" t="s">
        <x:v>76</x:v>
      </x:c>
      <x:c r="D168" s="0" t="s">
        <x:v>77</x:v>
      </x:c>
      <x:c r="E168" s="0" t="s">
        <x:v>62</x:v>
      </x:c>
      <x:c r="F168" s="0" t="s">
        <x:v>63</x:v>
      </x:c>
      <x:c r="G168" s="0" t="s">
        <x:v>54</x:v>
      </x:c>
      <x:c r="H168" s="0" t="s">
        <x:v>54</x:v>
      </x:c>
      <x:c r="I168" s="0" t="s">
        <x:v>53</x:v>
      </x:c>
      <x:c r="J168" s="0">
        <x:v>556</x:v>
      </x:c>
    </x:row>
    <x:row r="169" spans="1:10">
      <x:c r="A169" s="0" t="s">
        <x:v>2</x:v>
      </x:c>
      <x:c r="B169" s="0" t="s">
        <x:v>4</x:v>
      </x:c>
      <x:c r="C169" s="0" t="s">
        <x:v>76</x:v>
      </x:c>
      <x:c r="D169" s="0" t="s">
        <x:v>77</x:v>
      </x:c>
      <x:c r="E169" s="0" t="s">
        <x:v>62</x:v>
      </x:c>
      <x:c r="F169" s="0" t="s">
        <x:v>63</x:v>
      </x:c>
      <x:c r="G169" s="0" t="s">
        <x:v>55</x:v>
      </x:c>
      <x:c r="H169" s="0" t="s">
        <x:v>55</x:v>
      </x:c>
      <x:c r="I169" s="0" t="s">
        <x:v>53</x:v>
      </x:c>
      <x:c r="J169" s="0">
        <x:v>579</x:v>
      </x:c>
    </x:row>
    <x:row r="170" spans="1:10">
      <x:c r="A170" s="0" t="s">
        <x:v>2</x:v>
      </x:c>
      <x:c r="B170" s="0" t="s">
        <x:v>4</x:v>
      </x:c>
      <x:c r="C170" s="0" t="s">
        <x:v>76</x:v>
      </x:c>
      <x:c r="D170" s="0" t="s">
        <x:v>77</x:v>
      </x:c>
      <x:c r="E170" s="0" t="s">
        <x:v>62</x:v>
      </x:c>
      <x:c r="F170" s="0" t="s">
        <x:v>63</x:v>
      </x:c>
      <x:c r="G170" s="0" t="s">
        <x:v>56</x:v>
      </x:c>
      <x:c r="H170" s="0" t="s">
        <x:v>56</x:v>
      </x:c>
      <x:c r="I170" s="0" t="s">
        <x:v>53</x:v>
      </x:c>
      <x:c r="J170" s="0">
        <x:v>597</x:v>
      </x:c>
    </x:row>
    <x:row r="171" spans="1:10">
      <x:c r="A171" s="0" t="s">
        <x:v>2</x:v>
      </x:c>
      <x:c r="B171" s="0" t="s">
        <x:v>4</x:v>
      </x:c>
      <x:c r="C171" s="0" t="s">
        <x:v>76</x:v>
      </x:c>
      <x:c r="D171" s="0" t="s">
        <x:v>77</x:v>
      </x:c>
      <x:c r="E171" s="0" t="s">
        <x:v>62</x:v>
      </x:c>
      <x:c r="F171" s="0" t="s">
        <x:v>63</x:v>
      </x:c>
      <x:c r="G171" s="0" t="s">
        <x:v>57</x:v>
      </x:c>
      <x:c r="H171" s="0" t="s">
        <x:v>57</x:v>
      </x:c>
      <x:c r="I171" s="0" t="s">
        <x:v>53</x:v>
      </x:c>
      <x:c r="J171" s="0">
        <x:v>612</x:v>
      </x:c>
    </x:row>
    <x:row r="172" spans="1:10">
      <x:c r="A172" s="0" t="s">
        <x:v>2</x:v>
      </x:c>
      <x:c r="B172" s="0" t="s">
        <x:v>4</x:v>
      </x:c>
      <x:c r="C172" s="0" t="s">
        <x:v>76</x:v>
      </x:c>
      <x:c r="D172" s="0" t="s">
        <x:v>77</x:v>
      </x:c>
      <x:c r="E172" s="0" t="s">
        <x:v>64</x:v>
      </x:c>
      <x:c r="F172" s="0" t="s">
        <x:v>65</x:v>
      </x:c>
      <x:c r="G172" s="0" t="s">
        <x:v>52</x:v>
      </x:c>
      <x:c r="H172" s="0" t="s">
        <x:v>52</x:v>
      </x:c>
      <x:c r="I172" s="0" t="s">
        <x:v>53</x:v>
      </x:c>
      <x:c r="J172" s="0">
        <x:v>534</x:v>
      </x:c>
    </x:row>
    <x:row r="173" spans="1:10">
      <x:c r="A173" s="0" t="s">
        <x:v>2</x:v>
      </x:c>
      <x:c r="B173" s="0" t="s">
        <x:v>4</x:v>
      </x:c>
      <x:c r="C173" s="0" t="s">
        <x:v>76</x:v>
      </x:c>
      <x:c r="D173" s="0" t="s">
        <x:v>77</x:v>
      </x:c>
      <x:c r="E173" s="0" t="s">
        <x:v>64</x:v>
      </x:c>
      <x:c r="F173" s="0" t="s">
        <x:v>65</x:v>
      </x:c>
      <x:c r="G173" s="0" t="s">
        <x:v>54</x:v>
      </x:c>
      <x:c r="H173" s="0" t="s">
        <x:v>54</x:v>
      </x:c>
      <x:c r="I173" s="0" t="s">
        <x:v>53</x:v>
      </x:c>
      <x:c r="J173" s="0">
        <x:v>559</x:v>
      </x:c>
    </x:row>
    <x:row r="174" spans="1:10">
      <x:c r="A174" s="0" t="s">
        <x:v>2</x:v>
      </x:c>
      <x:c r="B174" s="0" t="s">
        <x:v>4</x:v>
      </x:c>
      <x:c r="C174" s="0" t="s">
        <x:v>76</x:v>
      </x:c>
      <x:c r="D174" s="0" t="s">
        <x:v>77</x:v>
      </x:c>
      <x:c r="E174" s="0" t="s">
        <x:v>64</x:v>
      </x:c>
      <x:c r="F174" s="0" t="s">
        <x:v>65</x:v>
      </x:c>
      <x:c r="G174" s="0" t="s">
        <x:v>55</x:v>
      </x:c>
      <x:c r="H174" s="0" t="s">
        <x:v>55</x:v>
      </x:c>
      <x:c r="I174" s="0" t="s">
        <x:v>53</x:v>
      </x:c>
      <x:c r="J174" s="0">
        <x:v>590</x:v>
      </x:c>
    </x:row>
    <x:row r="175" spans="1:10">
      <x:c r="A175" s="0" t="s">
        <x:v>2</x:v>
      </x:c>
      <x:c r="B175" s="0" t="s">
        <x:v>4</x:v>
      </x:c>
      <x:c r="C175" s="0" t="s">
        <x:v>76</x:v>
      </x:c>
      <x:c r="D175" s="0" t="s">
        <x:v>77</x:v>
      </x:c>
      <x:c r="E175" s="0" t="s">
        <x:v>64</x:v>
      </x:c>
      <x:c r="F175" s="0" t="s">
        <x:v>65</x:v>
      </x:c>
      <x:c r="G175" s="0" t="s">
        <x:v>56</x:v>
      </x:c>
      <x:c r="H175" s="0" t="s">
        <x:v>56</x:v>
      </x:c>
      <x:c r="I175" s="0" t="s">
        <x:v>53</x:v>
      </x:c>
      <x:c r="J175" s="0">
        <x:v>619</x:v>
      </x:c>
    </x:row>
    <x:row r="176" spans="1:10">
      <x:c r="A176" s="0" t="s">
        <x:v>2</x:v>
      </x:c>
      <x:c r="B176" s="0" t="s">
        <x:v>4</x:v>
      </x:c>
      <x:c r="C176" s="0" t="s">
        <x:v>76</x:v>
      </x:c>
      <x:c r="D176" s="0" t="s">
        <x:v>77</x:v>
      </x:c>
      <x:c r="E176" s="0" t="s">
        <x:v>64</x:v>
      </x:c>
      <x:c r="F176" s="0" t="s">
        <x:v>65</x:v>
      </x:c>
      <x:c r="G176" s="0" t="s">
        <x:v>57</x:v>
      </x:c>
      <x:c r="H176" s="0" t="s">
        <x:v>57</x:v>
      </x:c>
      <x:c r="I176" s="0" t="s">
        <x:v>53</x:v>
      </x:c>
      <x:c r="J176" s="0">
        <x:v>646</x:v>
      </x:c>
    </x:row>
    <x:row r="177" spans="1:10">
      <x:c r="A177" s="0" t="s">
        <x:v>2</x:v>
      </x:c>
      <x:c r="B177" s="0" t="s">
        <x:v>4</x:v>
      </x:c>
      <x:c r="C177" s="0" t="s">
        <x:v>76</x:v>
      </x:c>
      <x:c r="D177" s="0" t="s">
        <x:v>77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534</x:v>
      </x:c>
    </x:row>
    <x:row r="178" spans="1:10">
      <x:c r="A178" s="0" t="s">
        <x:v>2</x:v>
      </x:c>
      <x:c r="B178" s="0" t="s">
        <x:v>4</x:v>
      </x:c>
      <x:c r="C178" s="0" t="s">
        <x:v>76</x:v>
      </x:c>
      <x:c r="D178" s="0" t="s">
        <x:v>77</x:v>
      </x:c>
      <x:c r="E178" s="0" t="s">
        <x:v>66</x:v>
      </x:c>
      <x:c r="F178" s="0" t="s">
        <x:v>67</x:v>
      </x:c>
      <x:c r="G178" s="0" t="s">
        <x:v>54</x:v>
      </x:c>
      <x:c r="H178" s="0" t="s">
        <x:v>54</x:v>
      </x:c>
      <x:c r="I178" s="0" t="s">
        <x:v>53</x:v>
      </x:c>
      <x:c r="J178" s="0">
        <x:v>556</x:v>
      </x:c>
    </x:row>
    <x:row r="179" spans="1:10">
      <x:c r="A179" s="0" t="s">
        <x:v>2</x:v>
      </x:c>
      <x:c r="B179" s="0" t="s">
        <x:v>4</x:v>
      </x:c>
      <x:c r="C179" s="0" t="s">
        <x:v>76</x:v>
      </x:c>
      <x:c r="D179" s="0" t="s">
        <x:v>77</x:v>
      </x:c>
      <x:c r="E179" s="0" t="s">
        <x:v>66</x:v>
      </x:c>
      <x:c r="F179" s="0" t="s">
        <x:v>67</x:v>
      </x:c>
      <x:c r="G179" s="0" t="s">
        <x:v>55</x:v>
      </x:c>
      <x:c r="H179" s="0" t="s">
        <x:v>55</x:v>
      </x:c>
      <x:c r="I179" s="0" t="s">
        <x:v>53</x:v>
      </x:c>
      <x:c r="J179" s="0">
        <x:v>579</x:v>
      </x:c>
    </x:row>
    <x:row r="180" spans="1:10">
      <x:c r="A180" s="0" t="s">
        <x:v>2</x:v>
      </x:c>
      <x:c r="B180" s="0" t="s">
        <x:v>4</x:v>
      </x:c>
      <x:c r="C180" s="0" t="s">
        <x:v>76</x:v>
      </x:c>
      <x:c r="D180" s="0" t="s">
        <x:v>77</x:v>
      </x:c>
      <x:c r="E180" s="0" t="s">
        <x:v>66</x:v>
      </x:c>
      <x:c r="F180" s="0" t="s">
        <x:v>67</x:v>
      </x:c>
      <x:c r="G180" s="0" t="s">
        <x:v>56</x:v>
      </x:c>
      <x:c r="H180" s="0" t="s">
        <x:v>56</x:v>
      </x:c>
      <x:c r="I180" s="0" t="s">
        <x:v>53</x:v>
      </x:c>
      <x:c r="J180" s="0">
        <x:v>597</x:v>
      </x:c>
    </x:row>
    <x:row r="181" spans="1:10">
      <x:c r="A181" s="0" t="s">
        <x:v>2</x:v>
      </x:c>
      <x:c r="B181" s="0" t="s">
        <x:v>4</x:v>
      </x:c>
      <x:c r="C181" s="0" t="s">
        <x:v>76</x:v>
      </x:c>
      <x:c r="D181" s="0" t="s">
        <x:v>77</x:v>
      </x:c>
      <x:c r="E181" s="0" t="s">
        <x:v>66</x:v>
      </x:c>
      <x:c r="F181" s="0" t="s">
        <x:v>67</x:v>
      </x:c>
      <x:c r="G181" s="0" t="s">
        <x:v>57</x:v>
      </x:c>
      <x:c r="H181" s="0" t="s">
        <x:v>57</x:v>
      </x:c>
      <x:c r="I181" s="0" t="s">
        <x:v>53</x:v>
      </x:c>
      <x:c r="J181" s="0">
        <x:v>613</x:v>
      </x:c>
    </x:row>
    <x:row r="182" spans="1:10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378</x:v>
      </x:c>
    </x:row>
    <x:row r="183" spans="1:10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50</x:v>
      </x:c>
      <x:c r="F183" s="0" t="s">
        <x:v>51</x:v>
      </x:c>
      <x:c r="G183" s="0" t="s">
        <x:v>54</x:v>
      </x:c>
      <x:c r="H183" s="0" t="s">
        <x:v>54</x:v>
      </x:c>
      <x:c r="I183" s="0" t="s">
        <x:v>53</x:v>
      </x:c>
      <x:c r="J183" s="0">
        <x:v>382</x:v>
      </x:c>
    </x:row>
    <x:row r="184" spans="1:10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50</x:v>
      </x:c>
      <x:c r="F184" s="0" t="s">
        <x:v>51</x:v>
      </x:c>
      <x:c r="G184" s="0" t="s">
        <x:v>55</x:v>
      </x:c>
      <x:c r="H184" s="0" t="s">
        <x:v>55</x:v>
      </x:c>
      <x:c r="I184" s="0" t="s">
        <x:v>53</x:v>
      </x:c>
      <x:c r="J184" s="0">
        <x:v>389</x:v>
      </x:c>
    </x:row>
    <x:row r="185" spans="1:10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50</x:v>
      </x:c>
      <x:c r="F185" s="0" t="s">
        <x:v>51</x:v>
      </x:c>
      <x:c r="G185" s="0" t="s">
        <x:v>56</x:v>
      </x:c>
      <x:c r="H185" s="0" t="s">
        <x:v>56</x:v>
      </x:c>
      <x:c r="I185" s="0" t="s">
        <x:v>53</x:v>
      </x:c>
      <x:c r="J185" s="0">
        <x:v>394</x:v>
      </x:c>
    </x:row>
    <x:row r="186" spans="1:10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50</x:v>
      </x:c>
      <x:c r="F186" s="0" t="s">
        <x:v>51</x:v>
      </x:c>
      <x:c r="G186" s="0" t="s">
        <x:v>57</x:v>
      </x:c>
      <x:c r="H186" s="0" t="s">
        <x:v>57</x:v>
      </x:c>
      <x:c r="I186" s="0" t="s">
        <x:v>53</x:v>
      </x:c>
      <x:c r="J186" s="0">
        <x:v>397</x:v>
      </x:c>
    </x:row>
    <x:row r="187" spans="1:10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58</x:v>
      </x:c>
      <x:c r="F187" s="0" t="s">
        <x:v>59</x:v>
      </x:c>
      <x:c r="G187" s="0" t="s">
        <x:v>52</x:v>
      </x:c>
      <x:c r="H187" s="0" t="s">
        <x:v>52</x:v>
      </x:c>
      <x:c r="I187" s="0" t="s">
        <x:v>53</x:v>
      </x:c>
      <x:c r="J187" s="0">
        <x:v>378</x:v>
      </x:c>
    </x:row>
    <x:row r="188" spans="1:10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58</x:v>
      </x:c>
      <x:c r="F188" s="0" t="s">
        <x:v>59</x:v>
      </x:c>
      <x:c r="G188" s="0" t="s">
        <x:v>54</x:v>
      </x:c>
      <x:c r="H188" s="0" t="s">
        <x:v>54</x:v>
      </x:c>
      <x:c r="I188" s="0" t="s">
        <x:v>53</x:v>
      </x:c>
      <x:c r="J188" s="0">
        <x:v>383</x:v>
      </x:c>
    </x:row>
    <x:row r="189" spans="1:10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58</x:v>
      </x:c>
      <x:c r="F189" s="0" t="s">
        <x:v>59</x:v>
      </x:c>
      <x:c r="G189" s="0" t="s">
        <x:v>55</x:v>
      </x:c>
      <x:c r="H189" s="0" t="s">
        <x:v>55</x:v>
      </x:c>
      <x:c r="I189" s="0" t="s">
        <x:v>53</x:v>
      </x:c>
      <x:c r="J189" s="0">
        <x:v>393</x:v>
      </x:c>
    </x:row>
    <x:row r="190" spans="1:10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58</x:v>
      </x:c>
      <x:c r="F190" s="0" t="s">
        <x:v>59</x:v>
      </x:c>
      <x:c r="G190" s="0" t="s">
        <x:v>56</x:v>
      </x:c>
      <x:c r="H190" s="0" t="s">
        <x:v>56</x:v>
      </x:c>
      <x:c r="I190" s="0" t="s">
        <x:v>53</x:v>
      </x:c>
      <x:c r="J190" s="0">
        <x:v>403</x:v>
      </x:c>
    </x:row>
    <x:row r="191" spans="1:10">
      <x:c r="A191" s="0" t="s">
        <x:v>2</x:v>
      </x:c>
      <x:c r="B191" s="0" t="s">
        <x:v>4</x:v>
      </x:c>
      <x:c r="C191" s="0" t="s">
        <x:v>78</x:v>
      </x:c>
      <x:c r="D191" s="0" t="s">
        <x:v>79</x:v>
      </x:c>
      <x:c r="E191" s="0" t="s">
        <x:v>58</x:v>
      </x:c>
      <x:c r="F191" s="0" t="s">
        <x:v>59</x:v>
      </x:c>
      <x:c r="G191" s="0" t="s">
        <x:v>57</x:v>
      </x:c>
      <x:c r="H191" s="0" t="s">
        <x:v>57</x:v>
      </x:c>
      <x:c r="I191" s="0" t="s">
        <x:v>53</x:v>
      </x:c>
      <x:c r="J191" s="0">
        <x:v>410</x:v>
      </x:c>
    </x:row>
    <x:row r="192" spans="1:10">
      <x:c r="A192" s="0" t="s">
        <x:v>2</x:v>
      </x:c>
      <x:c r="B192" s="0" t="s">
        <x:v>4</x:v>
      </x:c>
      <x:c r="C192" s="0" t="s">
        <x:v>78</x:v>
      </x:c>
      <x:c r="D192" s="0" t="s">
        <x:v>79</x:v>
      </x:c>
      <x:c r="E192" s="0" t="s">
        <x:v>60</x:v>
      </x:c>
      <x:c r="F192" s="0" t="s">
        <x:v>61</x:v>
      </x:c>
      <x:c r="G192" s="0" t="s">
        <x:v>52</x:v>
      </x:c>
      <x:c r="H192" s="0" t="s">
        <x:v>52</x:v>
      </x:c>
      <x:c r="I192" s="0" t="s">
        <x:v>53</x:v>
      </x:c>
      <x:c r="J192" s="0">
        <x:v>378</x:v>
      </x:c>
    </x:row>
    <x:row r="193" spans="1:10">
      <x:c r="A193" s="0" t="s">
        <x:v>2</x:v>
      </x:c>
      <x:c r="B193" s="0" t="s">
        <x:v>4</x:v>
      </x:c>
      <x:c r="C193" s="0" t="s">
        <x:v>78</x:v>
      </x:c>
      <x:c r="D193" s="0" t="s">
        <x:v>79</x:v>
      </x:c>
      <x:c r="E193" s="0" t="s">
        <x:v>60</x:v>
      </x:c>
      <x:c r="F193" s="0" t="s">
        <x:v>61</x:v>
      </x:c>
      <x:c r="G193" s="0" t="s">
        <x:v>54</x:v>
      </x:c>
      <x:c r="H193" s="0" t="s">
        <x:v>54</x:v>
      </x:c>
      <x:c r="I193" s="0" t="s">
        <x:v>53</x:v>
      </x:c>
      <x:c r="J193" s="0">
        <x:v>381</x:v>
      </x:c>
    </x:row>
    <x:row r="194" spans="1:10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60</x:v>
      </x:c>
      <x:c r="F194" s="0" t="s">
        <x:v>61</x:v>
      </x:c>
      <x:c r="G194" s="0" t="s">
        <x:v>55</x:v>
      </x:c>
      <x:c r="H194" s="0" t="s">
        <x:v>55</x:v>
      </x:c>
      <x:c r="I194" s="0" t="s">
        <x:v>53</x:v>
      </x:c>
      <x:c r="J194" s="0">
        <x:v>386</x:v>
      </x:c>
    </x:row>
    <x:row r="195" spans="1:10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60</x:v>
      </x:c>
      <x:c r="F195" s="0" t="s">
        <x:v>61</x:v>
      </x:c>
      <x:c r="G195" s="0" t="s">
        <x:v>56</x:v>
      </x:c>
      <x:c r="H195" s="0" t="s">
        <x:v>56</x:v>
      </x:c>
      <x:c r="I195" s="0" t="s">
        <x:v>53</x:v>
      </x:c>
      <x:c r="J195" s="0">
        <x:v>389</x:v>
      </x:c>
    </x:row>
    <x:row r="196" spans="1:10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60</x:v>
      </x:c>
      <x:c r="F196" s="0" t="s">
        <x:v>61</x:v>
      </x:c>
      <x:c r="G196" s="0" t="s">
        <x:v>57</x:v>
      </x:c>
      <x:c r="H196" s="0" t="s">
        <x:v>57</x:v>
      </x:c>
      <x:c r="I196" s="0" t="s">
        <x:v>53</x:v>
      </x:c>
      <x:c r="J196" s="0">
        <x:v>389</x:v>
      </x:c>
    </x:row>
    <x:row r="197" spans="1:10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62</x:v>
      </x:c>
      <x:c r="F197" s="0" t="s">
        <x:v>63</x:v>
      </x:c>
      <x:c r="G197" s="0" t="s">
        <x:v>52</x:v>
      </x:c>
      <x:c r="H197" s="0" t="s">
        <x:v>52</x:v>
      </x:c>
      <x:c r="I197" s="0" t="s">
        <x:v>53</x:v>
      </x:c>
      <x:c r="J197" s="0">
        <x:v>378</x:v>
      </x:c>
    </x:row>
    <x:row r="198" spans="1:10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62</x:v>
      </x:c>
      <x:c r="F198" s="0" t="s">
        <x:v>63</x:v>
      </x:c>
      <x:c r="G198" s="0" t="s">
        <x:v>54</x:v>
      </x:c>
      <x:c r="H198" s="0" t="s">
        <x:v>54</x:v>
      </x:c>
      <x:c r="I198" s="0" t="s">
        <x:v>53</x:v>
      </x:c>
      <x:c r="J198" s="0">
        <x:v>380</x:v>
      </x:c>
    </x:row>
    <x:row r="199" spans="1:10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62</x:v>
      </x:c>
      <x:c r="F199" s="0" t="s">
        <x:v>63</x:v>
      </x:c>
      <x:c r="G199" s="0" t="s">
        <x:v>55</x:v>
      </x:c>
      <x:c r="H199" s="0" t="s">
        <x:v>55</x:v>
      </x:c>
      <x:c r="I199" s="0" t="s">
        <x:v>53</x:v>
      </x:c>
      <x:c r="J199" s="0">
        <x:v>383</x:v>
      </x:c>
    </x:row>
    <x:row r="200" spans="1:10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62</x:v>
      </x:c>
      <x:c r="F200" s="0" t="s">
        <x:v>63</x:v>
      </x:c>
      <x:c r="G200" s="0" t="s">
        <x:v>56</x:v>
      </x:c>
      <x:c r="H200" s="0" t="s">
        <x:v>56</x:v>
      </x:c>
      <x:c r="I200" s="0" t="s">
        <x:v>53</x:v>
      </x:c>
      <x:c r="J200" s="0">
        <x:v>382</x:v>
      </x:c>
    </x:row>
    <x:row r="201" spans="1:10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62</x:v>
      </x:c>
      <x:c r="F201" s="0" t="s">
        <x:v>63</x:v>
      </x:c>
      <x:c r="G201" s="0" t="s">
        <x:v>57</x:v>
      </x:c>
      <x:c r="H201" s="0" t="s">
        <x:v>57</x:v>
      </x:c>
      <x:c r="I201" s="0" t="s">
        <x:v>53</x:v>
      </x:c>
      <x:c r="J201" s="0">
        <x:v>378</x:v>
      </x:c>
    </x:row>
    <x:row r="202" spans="1:10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64</x:v>
      </x:c>
      <x:c r="F202" s="0" t="s">
        <x:v>65</x:v>
      </x:c>
      <x:c r="G202" s="0" t="s">
        <x:v>52</x:v>
      </x:c>
      <x:c r="H202" s="0" t="s">
        <x:v>52</x:v>
      </x:c>
      <x:c r="I202" s="0" t="s">
        <x:v>53</x:v>
      </x:c>
      <x:c r="J202" s="0">
        <x:v>378</x:v>
      </x:c>
    </x:row>
    <x:row r="203" spans="1:10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64</x:v>
      </x:c>
      <x:c r="F203" s="0" t="s">
        <x:v>65</x:v>
      </x:c>
      <x:c r="G203" s="0" t="s">
        <x:v>54</x:v>
      </x:c>
      <x:c r="H203" s="0" t="s">
        <x:v>54</x:v>
      </x:c>
      <x:c r="I203" s="0" t="s">
        <x:v>53</x:v>
      </x:c>
      <x:c r="J203" s="0">
        <x:v>381</x:v>
      </x:c>
    </x:row>
    <x:row r="204" spans="1:10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64</x:v>
      </x:c>
      <x:c r="F204" s="0" t="s">
        <x:v>65</x:v>
      </x:c>
      <x:c r="G204" s="0" t="s">
        <x:v>55</x:v>
      </x:c>
      <x:c r="H204" s="0" t="s">
        <x:v>55</x:v>
      </x:c>
      <x:c r="I204" s="0" t="s">
        <x:v>53</x:v>
      </x:c>
      <x:c r="J204" s="0">
        <x:v>387</x:v>
      </x:c>
    </x:row>
    <x:row r="205" spans="1:10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64</x:v>
      </x:c>
      <x:c r="F205" s="0" t="s">
        <x:v>65</x:v>
      </x:c>
      <x:c r="G205" s="0" t="s">
        <x:v>56</x:v>
      </x:c>
      <x:c r="H205" s="0" t="s">
        <x:v>56</x:v>
      </x:c>
      <x:c r="I205" s="0" t="s">
        <x:v>53</x:v>
      </x:c>
      <x:c r="J205" s="0">
        <x:v>390</x:v>
      </x:c>
    </x:row>
    <x:row r="206" spans="1:10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64</x:v>
      </x:c>
      <x:c r="F206" s="0" t="s">
        <x:v>65</x:v>
      </x:c>
      <x:c r="G206" s="0" t="s">
        <x:v>57</x:v>
      </x:c>
      <x:c r="H206" s="0" t="s">
        <x:v>57</x:v>
      </x:c>
      <x:c r="I206" s="0" t="s">
        <x:v>53</x:v>
      </x:c>
      <x:c r="J206" s="0">
        <x:v>390</x:v>
      </x:c>
    </x:row>
    <x:row r="207" spans="1:10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66</x:v>
      </x:c>
      <x:c r="F207" s="0" t="s">
        <x:v>67</x:v>
      </x:c>
      <x:c r="G207" s="0" t="s">
        <x:v>52</x:v>
      </x:c>
      <x:c r="H207" s="0" t="s">
        <x:v>52</x:v>
      </x:c>
      <x:c r="I207" s="0" t="s">
        <x:v>53</x:v>
      </x:c>
      <x:c r="J207" s="0">
        <x:v>378</x:v>
      </x:c>
    </x:row>
    <x:row r="208" spans="1:10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66</x:v>
      </x:c>
      <x:c r="F208" s="0" t="s">
        <x:v>67</x:v>
      </x:c>
      <x:c r="G208" s="0" t="s">
        <x:v>54</x:v>
      </x:c>
      <x:c r="H208" s="0" t="s">
        <x:v>54</x:v>
      </x:c>
      <x:c r="I208" s="0" t="s">
        <x:v>53</x:v>
      </x:c>
      <x:c r="J208" s="0">
        <x:v>379</x:v>
      </x:c>
    </x:row>
    <x:row r="209" spans="1:10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66</x:v>
      </x:c>
      <x:c r="F209" s="0" t="s">
        <x:v>67</x:v>
      </x:c>
      <x:c r="G209" s="0" t="s">
        <x:v>55</x:v>
      </x:c>
      <x:c r="H209" s="0" t="s">
        <x:v>55</x:v>
      </x:c>
      <x:c r="I209" s="0" t="s">
        <x:v>53</x:v>
      </x:c>
      <x:c r="J209" s="0">
        <x:v>380</x:v>
      </x:c>
    </x:row>
    <x:row r="210" spans="1:10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66</x:v>
      </x:c>
      <x:c r="F210" s="0" t="s">
        <x:v>67</x:v>
      </x:c>
      <x:c r="G210" s="0" t="s">
        <x:v>56</x:v>
      </x:c>
      <x:c r="H210" s="0" t="s">
        <x:v>56</x:v>
      </x:c>
      <x:c r="I210" s="0" t="s">
        <x:v>53</x:v>
      </x:c>
      <x:c r="J210" s="0">
        <x:v>376</x:v>
      </x:c>
    </x:row>
    <x:row r="211" spans="1:10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66</x:v>
      </x:c>
      <x:c r="F211" s="0" t="s">
        <x:v>67</x:v>
      </x:c>
      <x:c r="G211" s="0" t="s">
        <x:v>57</x:v>
      </x:c>
      <x:c r="H211" s="0" t="s">
        <x:v>57</x:v>
      </x:c>
      <x:c r="I211" s="0" t="s">
        <x:v>53</x:v>
      </x:c>
      <x:c r="J211" s="0">
        <x:v>370</x:v>
      </x:c>
    </x:row>
    <x:row r="212" spans="1:10">
      <x:c r="A212" s="0" t="s">
        <x:v>2</x:v>
      </x:c>
      <x:c r="B212" s="0" t="s">
        <x:v>4</x:v>
      </x:c>
      <x:c r="C212" s="0" t="s">
        <x:v>80</x:v>
      </x:c>
      <x:c r="D212" s="0" t="s">
        <x:v>81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499</x:v>
      </x:c>
    </x:row>
    <x:row r="213" spans="1:10">
      <x:c r="A213" s="0" t="s">
        <x:v>2</x:v>
      </x:c>
      <x:c r="B213" s="0" t="s">
        <x:v>4</x:v>
      </x:c>
      <x:c r="C213" s="0" t="s">
        <x:v>80</x:v>
      </x:c>
      <x:c r="D213" s="0" t="s">
        <x:v>81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515</x:v>
      </x:c>
    </x:row>
    <x:row r="214" spans="1:10">
      <x:c r="A214" s="0" t="s">
        <x:v>2</x:v>
      </x:c>
      <x:c r="B214" s="0" t="s">
        <x:v>4</x:v>
      </x:c>
      <x:c r="C214" s="0" t="s">
        <x:v>80</x:v>
      </x:c>
      <x:c r="D214" s="0" t="s">
        <x:v>81</x:v>
      </x:c>
      <x:c r="E214" s="0" t="s">
        <x:v>50</x:v>
      </x:c>
      <x:c r="F214" s="0" t="s">
        <x:v>51</x:v>
      </x:c>
      <x:c r="G214" s="0" t="s">
        <x:v>55</x:v>
      </x:c>
      <x:c r="H214" s="0" t="s">
        <x:v>55</x:v>
      </x:c>
      <x:c r="I214" s="0" t="s">
        <x:v>53</x:v>
      </x:c>
      <x:c r="J214" s="0">
        <x:v>534</x:v>
      </x:c>
    </x:row>
    <x:row r="215" spans="1:10">
      <x:c r="A215" s="0" t="s">
        <x:v>2</x:v>
      </x:c>
      <x:c r="B215" s="0" t="s">
        <x:v>4</x:v>
      </x:c>
      <x:c r="C215" s="0" t="s">
        <x:v>80</x:v>
      </x:c>
      <x:c r="D215" s="0" t="s">
        <x:v>81</x:v>
      </x:c>
      <x:c r="E215" s="0" t="s">
        <x:v>50</x:v>
      </x:c>
      <x:c r="F215" s="0" t="s">
        <x:v>51</x:v>
      </x:c>
      <x:c r="G215" s="0" t="s">
        <x:v>56</x:v>
      </x:c>
      <x:c r="H215" s="0" t="s">
        <x:v>56</x:v>
      </x:c>
      <x:c r="I215" s="0" t="s">
        <x:v>53</x:v>
      </x:c>
      <x:c r="J215" s="0">
        <x:v>551</x:v>
      </x:c>
    </x:row>
    <x:row r="216" spans="1:10">
      <x:c r="A216" s="0" t="s">
        <x:v>2</x:v>
      </x:c>
      <x:c r="B216" s="0" t="s">
        <x:v>4</x:v>
      </x:c>
      <x:c r="C216" s="0" t="s">
        <x:v>80</x:v>
      </x:c>
      <x:c r="D216" s="0" t="s">
        <x:v>81</x:v>
      </x:c>
      <x:c r="E216" s="0" t="s">
        <x:v>50</x:v>
      </x:c>
      <x:c r="F216" s="0" t="s">
        <x:v>51</x:v>
      </x:c>
      <x:c r="G216" s="0" t="s">
        <x:v>57</x:v>
      </x:c>
      <x:c r="H216" s="0" t="s">
        <x:v>57</x:v>
      </x:c>
      <x:c r="I216" s="0" t="s">
        <x:v>53</x:v>
      </x:c>
      <x:c r="J216" s="0">
        <x:v>566</x:v>
      </x:c>
    </x:row>
    <x:row r="217" spans="1:10">
      <x:c r="A217" s="0" t="s">
        <x:v>2</x:v>
      </x:c>
      <x:c r="B217" s="0" t="s">
        <x:v>4</x:v>
      </x:c>
      <x:c r="C217" s="0" t="s">
        <x:v>80</x:v>
      </x:c>
      <x:c r="D217" s="0" t="s">
        <x:v>81</x:v>
      </x:c>
      <x:c r="E217" s="0" t="s">
        <x:v>58</x:v>
      </x:c>
      <x:c r="F217" s="0" t="s">
        <x:v>59</x:v>
      </x:c>
      <x:c r="G217" s="0" t="s">
        <x:v>52</x:v>
      </x:c>
      <x:c r="H217" s="0" t="s">
        <x:v>52</x:v>
      </x:c>
      <x:c r="I217" s="0" t="s">
        <x:v>53</x:v>
      </x:c>
      <x:c r="J217" s="0">
        <x:v>499</x:v>
      </x:c>
    </x:row>
    <x:row r="218" spans="1:10">
      <x:c r="A218" s="0" t="s">
        <x:v>2</x:v>
      </x:c>
      <x:c r="B218" s="0" t="s">
        <x:v>4</x:v>
      </x:c>
      <x:c r="C218" s="0" t="s">
        <x:v>80</x:v>
      </x:c>
      <x:c r="D218" s="0" t="s">
        <x:v>81</x:v>
      </x:c>
      <x:c r="E218" s="0" t="s">
        <x:v>58</x:v>
      </x:c>
      <x:c r="F218" s="0" t="s">
        <x:v>59</x:v>
      </x:c>
      <x:c r="G218" s="0" t="s">
        <x:v>54</x:v>
      </x:c>
      <x:c r="H218" s="0" t="s">
        <x:v>54</x:v>
      </x:c>
      <x:c r="I218" s="0" t="s">
        <x:v>53</x:v>
      </x:c>
      <x:c r="J218" s="0">
        <x:v>514</x:v>
      </x:c>
    </x:row>
    <x:row r="219" spans="1:10">
      <x:c r="A219" s="0" t="s">
        <x:v>2</x:v>
      </x:c>
      <x:c r="B219" s="0" t="s">
        <x:v>4</x:v>
      </x:c>
      <x:c r="C219" s="0" t="s">
        <x:v>80</x:v>
      </x:c>
      <x:c r="D219" s="0" t="s">
        <x:v>81</x:v>
      </x:c>
      <x:c r="E219" s="0" t="s">
        <x:v>58</x:v>
      </x:c>
      <x:c r="F219" s="0" t="s">
        <x:v>59</x:v>
      </x:c>
      <x:c r="G219" s="0" t="s">
        <x:v>55</x:v>
      </x:c>
      <x:c r="H219" s="0" t="s">
        <x:v>55</x:v>
      </x:c>
      <x:c r="I219" s="0" t="s">
        <x:v>53</x:v>
      </x:c>
      <x:c r="J219" s="0">
        <x:v>531</x:v>
      </x:c>
    </x:row>
    <x:row r="220" spans="1:10">
      <x:c r="A220" s="0" t="s">
        <x:v>2</x:v>
      </x:c>
      <x:c r="B220" s="0" t="s">
        <x:v>4</x:v>
      </x:c>
      <x:c r="C220" s="0" t="s">
        <x:v>80</x:v>
      </x:c>
      <x:c r="D220" s="0" t="s">
        <x:v>81</x:v>
      </x:c>
      <x:c r="E220" s="0" t="s">
        <x:v>58</x:v>
      </x:c>
      <x:c r="F220" s="0" t="s">
        <x:v>59</x:v>
      </x:c>
      <x:c r="G220" s="0" t="s">
        <x:v>56</x:v>
      </x:c>
      <x:c r="H220" s="0" t="s">
        <x:v>56</x:v>
      </x:c>
      <x:c r="I220" s="0" t="s">
        <x:v>53</x:v>
      </x:c>
      <x:c r="J220" s="0">
        <x:v>542</x:v>
      </x:c>
    </x:row>
    <x:row r="221" spans="1:10">
      <x:c r="A221" s="0" t="s">
        <x:v>2</x:v>
      </x:c>
      <x:c r="B221" s="0" t="s">
        <x:v>4</x:v>
      </x:c>
      <x:c r="C221" s="0" t="s">
        <x:v>80</x:v>
      </x:c>
      <x:c r="D221" s="0" t="s">
        <x:v>81</x:v>
      </x:c>
      <x:c r="E221" s="0" t="s">
        <x:v>58</x:v>
      </x:c>
      <x:c r="F221" s="0" t="s">
        <x:v>59</x:v>
      </x:c>
      <x:c r="G221" s="0" t="s">
        <x:v>57</x:v>
      </x:c>
      <x:c r="H221" s="0" t="s">
        <x:v>57</x:v>
      </x:c>
      <x:c r="I221" s="0" t="s">
        <x:v>53</x:v>
      </x:c>
      <x:c r="J221" s="0">
        <x:v>550</x:v>
      </x:c>
    </x:row>
    <x:row r="222" spans="1:10">
      <x:c r="A222" s="0" t="s">
        <x:v>2</x:v>
      </x:c>
      <x:c r="B222" s="0" t="s">
        <x:v>4</x:v>
      </x:c>
      <x:c r="C222" s="0" t="s">
        <x:v>80</x:v>
      </x:c>
      <x:c r="D222" s="0" t="s">
        <x:v>81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499</x:v>
      </x:c>
    </x:row>
    <x:row r="223" spans="1:10">
      <x:c r="A223" s="0" t="s">
        <x:v>2</x:v>
      </x:c>
      <x:c r="B223" s="0" t="s">
        <x:v>4</x:v>
      </x:c>
      <x:c r="C223" s="0" t="s">
        <x:v>80</x:v>
      </x:c>
      <x:c r="D223" s="0" t="s">
        <x:v>81</x:v>
      </x:c>
      <x:c r="E223" s="0" t="s">
        <x:v>60</x:v>
      </x:c>
      <x:c r="F223" s="0" t="s">
        <x:v>61</x:v>
      </x:c>
      <x:c r="G223" s="0" t="s">
        <x:v>54</x:v>
      </x:c>
      <x:c r="H223" s="0" t="s">
        <x:v>54</x:v>
      </x:c>
      <x:c r="I223" s="0" t="s">
        <x:v>53</x:v>
      </x:c>
      <x:c r="J223" s="0">
        <x:v>514</x:v>
      </x:c>
    </x:row>
    <x:row r="224" spans="1:10">
      <x:c r="A224" s="0" t="s">
        <x:v>2</x:v>
      </x:c>
      <x:c r="B224" s="0" t="s">
        <x:v>4</x:v>
      </x:c>
      <x:c r="C224" s="0" t="s">
        <x:v>80</x:v>
      </x:c>
      <x:c r="D224" s="0" t="s">
        <x:v>81</x:v>
      </x:c>
      <x:c r="E224" s="0" t="s">
        <x:v>60</x:v>
      </x:c>
      <x:c r="F224" s="0" t="s">
        <x:v>61</x:v>
      </x:c>
      <x:c r="G224" s="0" t="s">
        <x:v>55</x:v>
      </x:c>
      <x:c r="H224" s="0" t="s">
        <x:v>55</x:v>
      </x:c>
      <x:c r="I224" s="0" t="s">
        <x:v>53</x:v>
      </x:c>
      <x:c r="J224" s="0">
        <x:v>529</x:v>
      </x:c>
    </x:row>
    <x:row r="225" spans="1:10">
      <x:c r="A225" s="0" t="s">
        <x:v>2</x:v>
      </x:c>
      <x:c r="B225" s="0" t="s">
        <x:v>4</x:v>
      </x:c>
      <x:c r="C225" s="0" t="s">
        <x:v>80</x:v>
      </x:c>
      <x:c r="D225" s="0" t="s">
        <x:v>81</x:v>
      </x:c>
      <x:c r="E225" s="0" t="s">
        <x:v>60</x:v>
      </x:c>
      <x:c r="F225" s="0" t="s">
        <x:v>61</x:v>
      </x:c>
      <x:c r="G225" s="0" t="s">
        <x:v>56</x:v>
      </x:c>
      <x:c r="H225" s="0" t="s">
        <x:v>56</x:v>
      </x:c>
      <x:c r="I225" s="0" t="s">
        <x:v>53</x:v>
      </x:c>
      <x:c r="J225" s="0">
        <x:v>541</x:v>
      </x:c>
    </x:row>
    <x:row r="226" spans="1:10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60</x:v>
      </x:c>
      <x:c r="F226" s="0" t="s">
        <x:v>61</x:v>
      </x:c>
      <x:c r="G226" s="0" t="s">
        <x:v>57</x:v>
      </x:c>
      <x:c r="H226" s="0" t="s">
        <x:v>57</x:v>
      </x:c>
      <x:c r="I226" s="0" t="s">
        <x:v>53</x:v>
      </x:c>
      <x:c r="J226" s="0">
        <x:v>552</x:v>
      </x:c>
    </x:row>
    <x:row r="227" spans="1:10">
      <x:c r="A227" s="0" t="s">
        <x:v>2</x:v>
      </x:c>
      <x:c r="B227" s="0" t="s">
        <x:v>4</x:v>
      </x:c>
      <x:c r="C227" s="0" t="s">
        <x:v>80</x:v>
      </x:c>
      <x:c r="D227" s="0" t="s">
        <x:v>81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499</x:v>
      </x:c>
    </x:row>
    <x:row r="228" spans="1:10">
      <x:c r="A228" s="0" t="s">
        <x:v>2</x:v>
      </x:c>
      <x:c r="B228" s="0" t="s">
        <x:v>4</x:v>
      </x:c>
      <x:c r="C228" s="0" t="s">
        <x:v>80</x:v>
      </x:c>
      <x:c r="D228" s="0" t="s">
        <x:v>81</x:v>
      </x:c>
      <x:c r="E228" s="0" t="s">
        <x:v>62</x:v>
      </x:c>
      <x:c r="F228" s="0" t="s">
        <x:v>63</x:v>
      </x:c>
      <x:c r="G228" s="0" t="s">
        <x:v>54</x:v>
      </x:c>
      <x:c r="H228" s="0" t="s">
        <x:v>54</x:v>
      </x:c>
      <x:c r="I228" s="0" t="s">
        <x:v>53</x:v>
      </x:c>
      <x:c r="J228" s="0">
        <x:v>514</x:v>
      </x:c>
    </x:row>
    <x:row r="229" spans="1:10">
      <x:c r="A229" s="0" t="s">
        <x:v>2</x:v>
      </x:c>
      <x:c r="B229" s="0" t="s">
        <x:v>4</x:v>
      </x:c>
      <x:c r="C229" s="0" t="s">
        <x:v>80</x:v>
      </x:c>
      <x:c r="D229" s="0" t="s">
        <x:v>81</x:v>
      </x:c>
      <x:c r="E229" s="0" t="s">
        <x:v>62</x:v>
      </x:c>
      <x:c r="F229" s="0" t="s">
        <x:v>63</x:v>
      </x:c>
      <x:c r="G229" s="0" t="s">
        <x:v>55</x:v>
      </x:c>
      <x:c r="H229" s="0" t="s">
        <x:v>55</x:v>
      </x:c>
      <x:c r="I229" s="0" t="s">
        <x:v>53</x:v>
      </x:c>
      <x:c r="J229" s="0">
        <x:v>528</x:v>
      </x:c>
    </x:row>
    <x:row r="230" spans="1:10">
      <x:c r="A230" s="0" t="s">
        <x:v>2</x:v>
      </x:c>
      <x:c r="B230" s="0" t="s">
        <x:v>4</x:v>
      </x:c>
      <x:c r="C230" s="0" t="s">
        <x:v>80</x:v>
      </x:c>
      <x:c r="D230" s="0" t="s">
        <x:v>81</x:v>
      </x:c>
      <x:c r="E230" s="0" t="s">
        <x:v>62</x:v>
      </x:c>
      <x:c r="F230" s="0" t="s">
        <x:v>63</x:v>
      </x:c>
      <x:c r="G230" s="0" t="s">
        <x:v>56</x:v>
      </x:c>
      <x:c r="H230" s="0" t="s">
        <x:v>56</x:v>
      </x:c>
      <x:c r="I230" s="0" t="s">
        <x:v>53</x:v>
      </x:c>
      <x:c r="J230" s="0">
        <x:v>539</x:v>
      </x:c>
    </x:row>
    <x:row r="231" spans="1:10">
      <x:c r="A231" s="0" t="s">
        <x:v>2</x:v>
      </x:c>
      <x:c r="B231" s="0" t="s">
        <x:v>4</x:v>
      </x:c>
      <x:c r="C231" s="0" t="s">
        <x:v>80</x:v>
      </x:c>
      <x:c r="D231" s="0" t="s">
        <x:v>81</x:v>
      </x:c>
      <x:c r="E231" s="0" t="s">
        <x:v>62</x:v>
      </x:c>
      <x:c r="F231" s="0" t="s">
        <x:v>63</x:v>
      </x:c>
      <x:c r="G231" s="0" t="s">
        <x:v>57</x:v>
      </x:c>
      <x:c r="H231" s="0" t="s">
        <x:v>57</x:v>
      </x:c>
      <x:c r="I231" s="0" t="s">
        <x:v>53</x:v>
      </x:c>
      <x:c r="J231" s="0">
        <x:v>547</x:v>
      </x:c>
    </x:row>
    <x:row r="232" spans="1:10">
      <x:c r="A232" s="0" t="s">
        <x:v>2</x:v>
      </x:c>
      <x:c r="B232" s="0" t="s">
        <x:v>4</x:v>
      </x:c>
      <x:c r="C232" s="0" t="s">
        <x:v>80</x:v>
      </x:c>
      <x:c r="D232" s="0" t="s">
        <x:v>81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499</x:v>
      </x:c>
    </x:row>
    <x:row r="233" spans="1:10">
      <x:c r="A233" s="0" t="s">
        <x:v>2</x:v>
      </x:c>
      <x:c r="B233" s="0" t="s">
        <x:v>4</x:v>
      </x:c>
      <x:c r="C233" s="0" t="s">
        <x:v>80</x:v>
      </x:c>
      <x:c r="D233" s="0" t="s">
        <x:v>81</x:v>
      </x:c>
      <x:c r="E233" s="0" t="s">
        <x:v>64</x:v>
      </x:c>
      <x:c r="F233" s="0" t="s">
        <x:v>65</x:v>
      </x:c>
      <x:c r="G233" s="0" t="s">
        <x:v>54</x:v>
      </x:c>
      <x:c r="H233" s="0" t="s">
        <x:v>54</x:v>
      </x:c>
      <x:c r="I233" s="0" t="s">
        <x:v>53</x:v>
      </x:c>
      <x:c r="J233" s="0">
        <x:v>513</x:v>
      </x:c>
    </x:row>
    <x:row r="234" spans="1:10">
      <x:c r="A234" s="0" t="s">
        <x:v>2</x:v>
      </x:c>
      <x:c r="B234" s="0" t="s">
        <x:v>4</x:v>
      </x:c>
      <x:c r="C234" s="0" t="s">
        <x:v>80</x:v>
      </x:c>
      <x:c r="D234" s="0" t="s">
        <x:v>81</x:v>
      </x:c>
      <x:c r="E234" s="0" t="s">
        <x:v>64</x:v>
      </x:c>
      <x:c r="F234" s="0" t="s">
        <x:v>65</x:v>
      </x:c>
      <x:c r="G234" s="0" t="s">
        <x:v>55</x:v>
      </x:c>
      <x:c r="H234" s="0" t="s">
        <x:v>55</x:v>
      </x:c>
      <x:c r="I234" s="0" t="s">
        <x:v>53</x:v>
      </x:c>
      <x:c r="J234" s="0">
        <x:v>524</x:v>
      </x:c>
    </x:row>
    <x:row r="235" spans="1:10">
      <x:c r="A235" s="0" t="s">
        <x:v>2</x:v>
      </x:c>
      <x:c r="B235" s="0" t="s">
        <x:v>4</x:v>
      </x:c>
      <x:c r="C235" s="0" t="s">
        <x:v>80</x:v>
      </x:c>
      <x:c r="D235" s="0" t="s">
        <x:v>81</x:v>
      </x:c>
      <x:c r="E235" s="0" t="s">
        <x:v>64</x:v>
      </x:c>
      <x:c r="F235" s="0" t="s">
        <x:v>65</x:v>
      </x:c>
      <x:c r="G235" s="0" t="s">
        <x:v>56</x:v>
      </x:c>
      <x:c r="H235" s="0" t="s">
        <x:v>56</x:v>
      </x:c>
      <x:c r="I235" s="0" t="s">
        <x:v>53</x:v>
      </x:c>
      <x:c r="J235" s="0">
        <x:v>530</x:v>
      </x:c>
    </x:row>
    <x:row r="236" spans="1:10">
      <x:c r="A236" s="0" t="s">
        <x:v>2</x:v>
      </x:c>
      <x:c r="B236" s="0" t="s">
        <x:v>4</x:v>
      </x:c>
      <x:c r="C236" s="0" t="s">
        <x:v>80</x:v>
      </x:c>
      <x:c r="D236" s="0" t="s">
        <x:v>81</x:v>
      </x:c>
      <x:c r="E236" s="0" t="s">
        <x:v>64</x:v>
      </x:c>
      <x:c r="F236" s="0" t="s">
        <x:v>65</x:v>
      </x:c>
      <x:c r="G236" s="0" t="s">
        <x:v>57</x:v>
      </x:c>
      <x:c r="H236" s="0" t="s">
        <x:v>57</x:v>
      </x:c>
      <x:c r="I236" s="0" t="s">
        <x:v>53</x:v>
      </x:c>
      <x:c r="J236" s="0">
        <x:v>532</x:v>
      </x:c>
    </x:row>
    <x:row r="237" spans="1:10">
      <x:c r="A237" s="0" t="s">
        <x:v>2</x:v>
      </x:c>
      <x:c r="B237" s="0" t="s">
        <x:v>4</x:v>
      </x:c>
      <x:c r="C237" s="0" t="s">
        <x:v>80</x:v>
      </x:c>
      <x:c r="D237" s="0" t="s">
        <x:v>81</x:v>
      </x:c>
      <x:c r="E237" s="0" t="s">
        <x:v>66</x:v>
      </x:c>
      <x:c r="F237" s="0" t="s">
        <x:v>67</x:v>
      </x:c>
      <x:c r="G237" s="0" t="s">
        <x:v>52</x:v>
      </x:c>
      <x:c r="H237" s="0" t="s">
        <x:v>52</x:v>
      </x:c>
      <x:c r="I237" s="0" t="s">
        <x:v>53</x:v>
      </x:c>
      <x:c r="J237" s="0">
        <x:v>499</x:v>
      </x:c>
    </x:row>
    <x:row r="238" spans="1:10">
      <x:c r="A238" s="0" t="s">
        <x:v>2</x:v>
      </x:c>
      <x:c r="B238" s="0" t="s">
        <x:v>4</x:v>
      </x:c>
      <x:c r="C238" s="0" t="s">
        <x:v>80</x:v>
      </x:c>
      <x:c r="D238" s="0" t="s">
        <x:v>81</x:v>
      </x:c>
      <x:c r="E238" s="0" t="s">
        <x:v>66</x:v>
      </x:c>
      <x:c r="F238" s="0" t="s">
        <x:v>67</x:v>
      </x:c>
      <x:c r="G238" s="0" t="s">
        <x:v>54</x:v>
      </x:c>
      <x:c r="H238" s="0" t="s">
        <x:v>54</x:v>
      </x:c>
      <x:c r="I238" s="0" t="s">
        <x:v>53</x:v>
      </x:c>
      <x:c r="J238" s="0">
        <x:v>512</x:v>
      </x:c>
    </x:row>
    <x:row r="239" spans="1:10">
      <x:c r="A239" s="0" t="s">
        <x:v>2</x:v>
      </x:c>
      <x:c r="B239" s="0" t="s">
        <x:v>4</x:v>
      </x:c>
      <x:c r="C239" s="0" t="s">
        <x:v>80</x:v>
      </x:c>
      <x:c r="D239" s="0" t="s">
        <x:v>81</x:v>
      </x:c>
      <x:c r="E239" s="0" t="s">
        <x:v>66</x:v>
      </x:c>
      <x:c r="F239" s="0" t="s">
        <x:v>67</x:v>
      </x:c>
      <x:c r="G239" s="0" t="s">
        <x:v>55</x:v>
      </x:c>
      <x:c r="H239" s="0" t="s">
        <x:v>55</x:v>
      </x:c>
      <x:c r="I239" s="0" t="s">
        <x:v>53</x:v>
      </x:c>
      <x:c r="J239" s="0">
        <x:v>523</x:v>
      </x:c>
    </x:row>
    <x:row r="240" spans="1:10">
      <x:c r="A240" s="0" t="s">
        <x:v>2</x:v>
      </x:c>
      <x:c r="B240" s="0" t="s">
        <x:v>4</x:v>
      </x:c>
      <x:c r="C240" s="0" t="s">
        <x:v>80</x:v>
      </x:c>
      <x:c r="D240" s="0" t="s">
        <x:v>81</x:v>
      </x:c>
      <x:c r="E240" s="0" t="s">
        <x:v>66</x:v>
      </x:c>
      <x:c r="F240" s="0" t="s">
        <x:v>67</x:v>
      </x:c>
      <x:c r="G240" s="0" t="s">
        <x:v>56</x:v>
      </x:c>
      <x:c r="H240" s="0" t="s">
        <x:v>56</x:v>
      </x:c>
      <x:c r="I240" s="0" t="s">
        <x:v>53</x:v>
      </x:c>
      <x:c r="J240" s="0">
        <x:v>529</x:v>
      </x:c>
    </x:row>
    <x:row r="241" spans="1:10">
      <x:c r="A241" s="0" t="s">
        <x:v>2</x:v>
      </x:c>
      <x:c r="B241" s="0" t="s">
        <x:v>4</x:v>
      </x:c>
      <x:c r="C241" s="0" t="s">
        <x:v>80</x:v>
      </x:c>
      <x:c r="D241" s="0" t="s">
        <x:v>81</x:v>
      </x:c>
      <x:c r="E241" s="0" t="s">
        <x:v>66</x:v>
      </x:c>
      <x:c r="F241" s="0" t="s">
        <x:v>67</x:v>
      </x:c>
      <x:c r="G241" s="0" t="s">
        <x:v>57</x:v>
      </x:c>
      <x:c r="H241" s="0" t="s">
        <x:v>57</x:v>
      </x:c>
      <x:c r="I241" s="0" t="s">
        <x:v>53</x:v>
      </x:c>
      <x:c r="J241" s="0">
        <x:v>533</x:v>
      </x:c>
    </x:row>
    <x:row r="242" spans="1:10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662</x:v>
      </x:c>
    </x:row>
    <x:row r="243" spans="1:10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50</x:v>
      </x:c>
      <x:c r="F243" s="0" t="s">
        <x:v>51</x:v>
      </x:c>
      <x:c r="G243" s="0" t="s">
        <x:v>54</x:v>
      </x:c>
      <x:c r="H243" s="0" t="s">
        <x:v>54</x:v>
      </x:c>
      <x:c r="I243" s="0" t="s">
        <x:v>53</x:v>
      </x:c>
      <x:c r="J243" s="0">
        <x:v>679</x:v>
      </x:c>
    </x:row>
    <x:row r="244" spans="1:10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50</x:v>
      </x:c>
      <x:c r="F244" s="0" t="s">
        <x:v>51</x:v>
      </x:c>
      <x:c r="G244" s="0" t="s">
        <x:v>55</x:v>
      </x:c>
      <x:c r="H244" s="0" t="s">
        <x:v>55</x:v>
      </x:c>
      <x:c r="I244" s="0" t="s">
        <x:v>53</x:v>
      </x:c>
      <x:c r="J244" s="0">
        <x:v>706</x:v>
      </x:c>
    </x:row>
    <x:row r="245" spans="1:10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50</x:v>
      </x:c>
      <x:c r="F245" s="0" t="s">
        <x:v>51</x:v>
      </x:c>
      <x:c r="G245" s="0" t="s">
        <x:v>56</x:v>
      </x:c>
      <x:c r="H245" s="0" t="s">
        <x:v>56</x:v>
      </x:c>
      <x:c r="I245" s="0" t="s">
        <x:v>53</x:v>
      </x:c>
      <x:c r="J245" s="0">
        <x:v>730</x:v>
      </x:c>
    </x:row>
    <x:row r="246" spans="1:10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50</x:v>
      </x:c>
      <x:c r="F246" s="0" t="s">
        <x:v>51</x:v>
      </x:c>
      <x:c r="G246" s="0" t="s">
        <x:v>57</x:v>
      </x:c>
      <x:c r="H246" s="0" t="s">
        <x:v>57</x:v>
      </x:c>
      <x:c r="I246" s="0" t="s">
        <x:v>53</x:v>
      </x:c>
      <x:c r="J246" s="0">
        <x:v>751</x:v>
      </x:c>
    </x:row>
    <x:row r="247" spans="1:10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58</x:v>
      </x:c>
      <x:c r="F247" s="0" t="s">
        <x:v>59</x:v>
      </x:c>
      <x:c r="G247" s="0" t="s">
        <x:v>52</x:v>
      </x:c>
      <x:c r="H247" s="0" t="s">
        <x:v>52</x:v>
      </x:c>
      <x:c r="I247" s="0" t="s">
        <x:v>53</x:v>
      </x:c>
      <x:c r="J247" s="0">
        <x:v>662</x:v>
      </x:c>
    </x:row>
    <x:row r="248" spans="1:10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58</x:v>
      </x:c>
      <x:c r="F248" s="0" t="s">
        <x:v>59</x:v>
      </x:c>
      <x:c r="G248" s="0" t="s">
        <x:v>54</x:v>
      </x:c>
      <x:c r="H248" s="0" t="s">
        <x:v>54</x:v>
      </x:c>
      <x:c r="I248" s="0" t="s">
        <x:v>53</x:v>
      </x:c>
      <x:c r="J248" s="0">
        <x:v>678</x:v>
      </x:c>
    </x:row>
    <x:row r="249" spans="1:10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58</x:v>
      </x:c>
      <x:c r="F249" s="0" t="s">
        <x:v>59</x:v>
      </x:c>
      <x:c r="G249" s="0" t="s">
        <x:v>55</x:v>
      </x:c>
      <x:c r="H249" s="0" t="s">
        <x:v>55</x:v>
      </x:c>
      <x:c r="I249" s="0" t="s">
        <x:v>53</x:v>
      </x:c>
      <x:c r="J249" s="0">
        <x:v>701</x:v>
      </x:c>
    </x:row>
    <x:row r="250" spans="1:10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58</x:v>
      </x:c>
      <x:c r="F250" s="0" t="s">
        <x:v>59</x:v>
      </x:c>
      <x:c r="G250" s="0" t="s">
        <x:v>56</x:v>
      </x:c>
      <x:c r="H250" s="0" t="s">
        <x:v>56</x:v>
      </x:c>
      <x:c r="I250" s="0" t="s">
        <x:v>53</x:v>
      </x:c>
      <x:c r="J250" s="0">
        <x:v>719</x:v>
      </x:c>
    </x:row>
    <x:row r="251" spans="1:10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58</x:v>
      </x:c>
      <x:c r="F251" s="0" t="s">
        <x:v>59</x:v>
      </x:c>
      <x:c r="G251" s="0" t="s">
        <x:v>57</x:v>
      </x:c>
      <x:c r="H251" s="0" t="s">
        <x:v>57</x:v>
      </x:c>
      <x:c r="I251" s="0" t="s">
        <x:v>53</x:v>
      </x:c>
      <x:c r="J251" s="0">
        <x:v>733</x:v>
      </x:c>
    </x:row>
    <x:row r="252" spans="1:10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60</x:v>
      </x:c>
      <x:c r="F252" s="0" t="s">
        <x:v>61</x:v>
      </x:c>
      <x:c r="G252" s="0" t="s">
        <x:v>52</x:v>
      </x:c>
      <x:c r="H252" s="0" t="s">
        <x:v>52</x:v>
      </x:c>
      <x:c r="I252" s="0" t="s">
        <x:v>53</x:v>
      </x:c>
      <x:c r="J252" s="0">
        <x:v>662</x:v>
      </x:c>
    </x:row>
    <x:row r="253" spans="1:10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60</x:v>
      </x:c>
      <x:c r="F253" s="0" t="s">
        <x:v>61</x:v>
      </x:c>
      <x:c r="G253" s="0" t="s">
        <x:v>54</x:v>
      </x:c>
      <x:c r="H253" s="0" t="s">
        <x:v>54</x:v>
      </x:c>
      <x:c r="I253" s="0" t="s">
        <x:v>53</x:v>
      </x:c>
      <x:c r="J253" s="0">
        <x:v>678</x:v>
      </x:c>
    </x:row>
    <x:row r="254" spans="1:10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60</x:v>
      </x:c>
      <x:c r="F254" s="0" t="s">
        <x:v>61</x:v>
      </x:c>
      <x:c r="G254" s="0" t="s">
        <x:v>55</x:v>
      </x:c>
      <x:c r="H254" s="0" t="s">
        <x:v>55</x:v>
      </x:c>
      <x:c r="I254" s="0" t="s">
        <x:v>53</x:v>
      </x:c>
      <x:c r="J254" s="0">
        <x:v>701</x:v>
      </x:c>
    </x:row>
    <x:row r="255" spans="1:10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60</x:v>
      </x:c>
      <x:c r="F255" s="0" t="s">
        <x:v>61</x:v>
      </x:c>
      <x:c r="G255" s="0" t="s">
        <x:v>56</x:v>
      </x:c>
      <x:c r="H255" s="0" t="s">
        <x:v>56</x:v>
      </x:c>
      <x:c r="I255" s="0" t="s">
        <x:v>53</x:v>
      </x:c>
      <x:c r="J255" s="0">
        <x:v>721</x:v>
      </x:c>
    </x:row>
    <x:row r="256" spans="1:10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60</x:v>
      </x:c>
      <x:c r="F256" s="0" t="s">
        <x:v>61</x:v>
      </x:c>
      <x:c r="G256" s="0" t="s">
        <x:v>57</x:v>
      </x:c>
      <x:c r="H256" s="0" t="s">
        <x:v>57</x:v>
      </x:c>
      <x:c r="I256" s="0" t="s">
        <x:v>53</x:v>
      </x:c>
      <x:c r="J256" s="0">
        <x:v>737</x:v>
      </x:c>
    </x:row>
    <x:row r="257" spans="1:10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62</x:v>
      </x:c>
      <x:c r="F257" s="0" t="s">
        <x:v>63</x:v>
      </x:c>
      <x:c r="G257" s="0" t="s">
        <x:v>52</x:v>
      </x:c>
      <x:c r="H257" s="0" t="s">
        <x:v>52</x:v>
      </x:c>
      <x:c r="I257" s="0" t="s">
        <x:v>53</x:v>
      </x:c>
      <x:c r="J257" s="0">
        <x:v>662</x:v>
      </x:c>
    </x:row>
    <x:row r="258" spans="1:10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62</x:v>
      </x:c>
      <x:c r="F258" s="0" t="s">
        <x:v>63</x:v>
      </x:c>
      <x:c r="G258" s="0" t="s">
        <x:v>54</x:v>
      </x:c>
      <x:c r="H258" s="0" t="s">
        <x:v>54</x:v>
      </x:c>
      <x:c r="I258" s="0" t="s">
        <x:v>53</x:v>
      </x:c>
      <x:c r="J258" s="0">
        <x:v>677</x:v>
      </x:c>
    </x:row>
    <x:row r="259" spans="1:10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62</x:v>
      </x:c>
      <x:c r="F259" s="0" t="s">
        <x:v>63</x:v>
      </x:c>
      <x:c r="G259" s="0" t="s">
        <x:v>55</x:v>
      </x:c>
      <x:c r="H259" s="0" t="s">
        <x:v>55</x:v>
      </x:c>
      <x:c r="I259" s="0" t="s">
        <x:v>53</x:v>
      </x:c>
      <x:c r="J259" s="0">
        <x:v>694</x:v>
      </x:c>
    </x:row>
    <x:row r="260" spans="1:10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62</x:v>
      </x:c>
      <x:c r="F260" s="0" t="s">
        <x:v>63</x:v>
      </x:c>
      <x:c r="G260" s="0" t="s">
        <x:v>56</x:v>
      </x:c>
      <x:c r="H260" s="0" t="s">
        <x:v>56</x:v>
      </x:c>
      <x:c r="I260" s="0" t="s">
        <x:v>53</x:v>
      </x:c>
      <x:c r="J260" s="0">
        <x:v>707</x:v>
      </x:c>
    </x:row>
    <x:row r="261" spans="1:10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62</x:v>
      </x:c>
      <x:c r="F261" s="0" t="s">
        <x:v>63</x:v>
      </x:c>
      <x:c r="G261" s="0" t="s">
        <x:v>57</x:v>
      </x:c>
      <x:c r="H261" s="0" t="s">
        <x:v>57</x:v>
      </x:c>
      <x:c r="I261" s="0" t="s">
        <x:v>53</x:v>
      </x:c>
      <x:c r="J261" s="0">
        <x:v>715</x:v>
      </x:c>
    </x:row>
    <x:row r="262" spans="1:10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64</x:v>
      </x:c>
      <x:c r="F262" s="0" t="s">
        <x:v>65</x:v>
      </x:c>
      <x:c r="G262" s="0" t="s">
        <x:v>52</x:v>
      </x:c>
      <x:c r="H262" s="0" t="s">
        <x:v>52</x:v>
      </x:c>
      <x:c r="I262" s="0" t="s">
        <x:v>53</x:v>
      </x:c>
      <x:c r="J262" s="0">
        <x:v>662</x:v>
      </x:c>
    </x:row>
    <x:row r="263" spans="1:10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64</x:v>
      </x:c>
      <x:c r="F263" s="0" t="s">
        <x:v>65</x:v>
      </x:c>
      <x:c r="G263" s="0" t="s">
        <x:v>54</x:v>
      </x:c>
      <x:c r="H263" s="0" t="s">
        <x:v>54</x:v>
      </x:c>
      <x:c r="I263" s="0" t="s">
        <x:v>53</x:v>
      </x:c>
      <x:c r="J263" s="0">
        <x:v>676</x:v>
      </x:c>
    </x:row>
    <x:row r="264" spans="1:10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64</x:v>
      </x:c>
      <x:c r="F264" s="0" t="s">
        <x:v>65</x:v>
      </x:c>
      <x:c r="G264" s="0" t="s">
        <x:v>55</x:v>
      </x:c>
      <x:c r="H264" s="0" t="s">
        <x:v>55</x:v>
      </x:c>
      <x:c r="I264" s="0" t="s">
        <x:v>53</x:v>
      </x:c>
      <x:c r="J264" s="0">
        <x:v>689</x:v>
      </x:c>
    </x:row>
    <x:row r="265" spans="1:10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64</x:v>
      </x:c>
      <x:c r="F265" s="0" t="s">
        <x:v>65</x:v>
      </x:c>
      <x:c r="G265" s="0" t="s">
        <x:v>56</x:v>
      </x:c>
      <x:c r="H265" s="0" t="s">
        <x:v>56</x:v>
      </x:c>
      <x:c r="I265" s="0" t="s">
        <x:v>53</x:v>
      </x:c>
      <x:c r="J265" s="0">
        <x:v>696</x:v>
      </x:c>
    </x:row>
    <x:row r="266" spans="1:10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64</x:v>
      </x:c>
      <x:c r="F266" s="0" t="s">
        <x:v>65</x:v>
      </x:c>
      <x:c r="G266" s="0" t="s">
        <x:v>57</x:v>
      </x:c>
      <x:c r="H266" s="0" t="s">
        <x:v>57</x:v>
      </x:c>
      <x:c r="I266" s="0" t="s">
        <x:v>53</x:v>
      </x:c>
      <x:c r="J266" s="0">
        <x:v>697</x:v>
      </x:c>
    </x:row>
    <x:row r="267" spans="1:10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66</x:v>
      </x:c>
      <x:c r="F267" s="0" t="s">
        <x:v>67</x:v>
      </x:c>
      <x:c r="G267" s="0" t="s">
        <x:v>52</x:v>
      </x:c>
      <x:c r="H267" s="0" t="s">
        <x:v>52</x:v>
      </x:c>
      <x:c r="I267" s="0" t="s">
        <x:v>53</x:v>
      </x:c>
      <x:c r="J267" s="0">
        <x:v>662</x:v>
      </x:c>
    </x:row>
    <x:row r="268" spans="1:10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66</x:v>
      </x:c>
      <x:c r="F268" s="0" t="s">
        <x:v>67</x:v>
      </x:c>
      <x:c r="G268" s="0" t="s">
        <x:v>54</x:v>
      </x:c>
      <x:c r="H268" s="0" t="s">
        <x:v>54</x:v>
      </x:c>
      <x:c r="I268" s="0" t="s">
        <x:v>53</x:v>
      </x:c>
      <x:c r="J268" s="0">
        <x:v>676</x:v>
      </x:c>
    </x:row>
    <x:row r="269" spans="1:10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66</x:v>
      </x:c>
      <x:c r="F269" s="0" t="s">
        <x:v>67</x:v>
      </x:c>
      <x:c r="G269" s="0" t="s">
        <x:v>55</x:v>
      </x:c>
      <x:c r="H269" s="0" t="s">
        <x:v>55</x:v>
      </x:c>
      <x:c r="I269" s="0" t="s">
        <x:v>53</x:v>
      </x:c>
      <x:c r="J269" s="0">
        <x:v>689</x:v>
      </x:c>
    </x:row>
    <x:row r="270" spans="1:10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66</x:v>
      </x:c>
      <x:c r="F270" s="0" t="s">
        <x:v>67</x:v>
      </x:c>
      <x:c r="G270" s="0" t="s">
        <x:v>56</x:v>
      </x:c>
      <x:c r="H270" s="0" t="s">
        <x:v>56</x:v>
      </x:c>
      <x:c r="I270" s="0" t="s">
        <x:v>53</x:v>
      </x:c>
      <x:c r="J270" s="0">
        <x:v>697</x:v>
      </x:c>
    </x:row>
    <x:row r="271" spans="1:10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66</x:v>
      </x:c>
      <x:c r="F271" s="0" t="s">
        <x:v>67</x:v>
      </x:c>
      <x:c r="G271" s="0" t="s">
        <x:v>57</x:v>
      </x:c>
      <x:c r="H271" s="0" t="s">
        <x:v>57</x:v>
      </x:c>
      <x:c r="I271" s="0" t="s">
        <x:v>53</x:v>
      </x:c>
      <x:c r="J271" s="0">
        <x:v>701</x:v>
      </x:c>
    </x:row>
    <x:row r="272" spans="1:10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50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1795</x:v>
      </x:c>
    </x:row>
    <x:row r="273" spans="1:10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50</x:v>
      </x:c>
      <x:c r="F273" s="0" t="s">
        <x:v>51</x:v>
      </x:c>
      <x:c r="G273" s="0" t="s">
        <x:v>54</x:v>
      </x:c>
      <x:c r="H273" s="0" t="s">
        <x:v>54</x:v>
      </x:c>
      <x:c r="I273" s="0" t="s">
        <x:v>53</x:v>
      </x:c>
      <x:c r="J273" s="0">
        <x:v>1851</x:v>
      </x:c>
    </x:row>
    <x:row r="274" spans="1:10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50</x:v>
      </x:c>
      <x:c r="F274" s="0" t="s">
        <x:v>51</x:v>
      </x:c>
      <x:c r="G274" s="0" t="s">
        <x:v>55</x:v>
      </x:c>
      <x:c r="H274" s="0" t="s">
        <x:v>55</x:v>
      </x:c>
      <x:c r="I274" s="0" t="s">
        <x:v>53</x:v>
      </x:c>
      <x:c r="J274" s="0">
        <x:v>1949</x:v>
      </x:c>
    </x:row>
    <x:row r="275" spans="1:10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50</x:v>
      </x:c>
      <x:c r="F275" s="0" t="s">
        <x:v>51</x:v>
      </x:c>
      <x:c r="G275" s="0" t="s">
        <x:v>56</x:v>
      </x:c>
      <x:c r="H275" s="0" t="s">
        <x:v>56</x:v>
      </x:c>
      <x:c r="I275" s="0" t="s">
        <x:v>53</x:v>
      </x:c>
      <x:c r="J275" s="0">
        <x:v>2038</x:v>
      </x:c>
    </x:row>
    <x:row r="276" spans="1:10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50</x:v>
      </x:c>
      <x:c r="F276" s="0" t="s">
        <x:v>51</x:v>
      </x:c>
      <x:c r="G276" s="0" t="s">
        <x:v>57</x:v>
      </x:c>
      <x:c r="H276" s="0" t="s">
        <x:v>57</x:v>
      </x:c>
      <x:c r="I276" s="0" t="s">
        <x:v>53</x:v>
      </x:c>
      <x:c r="J276" s="0">
        <x:v>2115</x:v>
      </x:c>
    </x:row>
    <x:row r="277" spans="1:10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1795</x:v>
      </x:c>
    </x:row>
    <x:row r="278" spans="1:10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58</x:v>
      </x:c>
      <x:c r="F278" s="0" t="s">
        <x:v>59</x:v>
      </x:c>
      <x:c r="G278" s="0" t="s">
        <x:v>54</x:v>
      </x:c>
      <x:c r="H278" s="0" t="s">
        <x:v>54</x:v>
      </x:c>
      <x:c r="I278" s="0" t="s">
        <x:v>53</x:v>
      </x:c>
      <x:c r="J278" s="0">
        <x:v>1858</x:v>
      </x:c>
    </x:row>
    <x:row r="279" spans="1:10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58</x:v>
      </x:c>
      <x:c r="F279" s="0" t="s">
        <x:v>59</x:v>
      </x:c>
      <x:c r="G279" s="0" t="s">
        <x:v>55</x:v>
      </x:c>
      <x:c r="H279" s="0" t="s">
        <x:v>55</x:v>
      </x:c>
      <x:c r="I279" s="0" t="s">
        <x:v>53</x:v>
      </x:c>
      <x:c r="J279" s="0">
        <x:v>1973</x:v>
      </x:c>
    </x:row>
    <x:row r="280" spans="1:10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58</x:v>
      </x:c>
      <x:c r="F280" s="0" t="s">
        <x:v>59</x:v>
      </x:c>
      <x:c r="G280" s="0" t="s">
        <x:v>56</x:v>
      </x:c>
      <x:c r="H280" s="0" t="s">
        <x:v>56</x:v>
      </x:c>
      <x:c r="I280" s="0" t="s">
        <x:v>53</x:v>
      </x:c>
      <x:c r="J280" s="0">
        <x:v>2087</x:v>
      </x:c>
    </x:row>
    <x:row r="281" spans="1:10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58</x:v>
      </x:c>
      <x:c r="F281" s="0" t="s">
        <x:v>59</x:v>
      </x:c>
      <x:c r="G281" s="0" t="s">
        <x:v>57</x:v>
      </x:c>
      <x:c r="H281" s="0" t="s">
        <x:v>57</x:v>
      </x:c>
      <x:c r="I281" s="0" t="s">
        <x:v>53</x:v>
      </x:c>
      <x:c r="J281" s="0">
        <x:v>2197</x:v>
      </x:c>
    </x:row>
    <x:row r="282" spans="1:10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60</x:v>
      </x:c>
      <x:c r="F282" s="0" t="s">
        <x:v>61</x:v>
      </x:c>
      <x:c r="G282" s="0" t="s">
        <x:v>52</x:v>
      </x:c>
      <x:c r="H282" s="0" t="s">
        <x:v>52</x:v>
      </x:c>
      <x:c r="I282" s="0" t="s">
        <x:v>53</x:v>
      </x:c>
      <x:c r="J282" s="0">
        <x:v>1795</x:v>
      </x:c>
    </x:row>
    <x:row r="283" spans="1:10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60</x:v>
      </x:c>
      <x:c r="F283" s="0" t="s">
        <x:v>61</x:v>
      </x:c>
      <x:c r="G283" s="0" t="s">
        <x:v>54</x:v>
      </x:c>
      <x:c r="H283" s="0" t="s">
        <x:v>54</x:v>
      </x:c>
      <x:c r="I283" s="0" t="s">
        <x:v>53</x:v>
      </x:c>
      <x:c r="J283" s="0">
        <x:v>1861</x:v>
      </x:c>
    </x:row>
    <x:row r="284" spans="1:10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60</x:v>
      </x:c>
      <x:c r="F284" s="0" t="s">
        <x:v>61</x:v>
      </x:c>
      <x:c r="G284" s="0" t="s">
        <x:v>55</x:v>
      </x:c>
      <x:c r="H284" s="0" t="s">
        <x:v>55</x:v>
      </x:c>
      <x:c r="I284" s="0" t="s">
        <x:v>53</x:v>
      </x:c>
      <x:c r="J284" s="0">
        <x:v>1978</x:v>
      </x:c>
    </x:row>
    <x:row r="285" spans="1:10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60</x:v>
      </x:c>
      <x:c r="F285" s="0" t="s">
        <x:v>61</x:v>
      </x:c>
      <x:c r="G285" s="0" t="s">
        <x:v>56</x:v>
      </x:c>
      <x:c r="H285" s="0" t="s">
        <x:v>56</x:v>
      </x:c>
      <x:c r="I285" s="0" t="s">
        <x:v>53</x:v>
      </x:c>
      <x:c r="J285" s="0">
        <x:v>2089</x:v>
      </x:c>
    </x:row>
    <x:row r="286" spans="1:10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60</x:v>
      </x:c>
      <x:c r="F286" s="0" t="s">
        <x:v>61</x:v>
      </x:c>
      <x:c r="G286" s="0" t="s">
        <x:v>57</x:v>
      </x:c>
      <x:c r="H286" s="0" t="s">
        <x:v>57</x:v>
      </x:c>
      <x:c r="I286" s="0" t="s">
        <x:v>53</x:v>
      </x:c>
      <x:c r="J286" s="0">
        <x:v>2192</x:v>
      </x:c>
    </x:row>
    <x:row r="287" spans="1:10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1795</x:v>
      </x:c>
    </x:row>
    <x:row r="288" spans="1:10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62</x:v>
      </x:c>
      <x:c r="F288" s="0" t="s">
        <x:v>63</x:v>
      </x:c>
      <x:c r="G288" s="0" t="s">
        <x:v>54</x:v>
      </x:c>
      <x:c r="H288" s="0" t="s">
        <x:v>54</x:v>
      </x:c>
      <x:c r="I288" s="0" t="s">
        <x:v>53</x:v>
      </x:c>
      <x:c r="J288" s="0">
        <x:v>1843</x:v>
      </x:c>
    </x:row>
    <x:row r="289" spans="1:10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62</x:v>
      </x:c>
      <x:c r="F289" s="0" t="s">
        <x:v>63</x:v>
      </x:c>
      <x:c r="G289" s="0" t="s">
        <x:v>55</x:v>
      </x:c>
      <x:c r="H289" s="0" t="s">
        <x:v>55</x:v>
      </x:c>
      <x:c r="I289" s="0" t="s">
        <x:v>53</x:v>
      </x:c>
      <x:c r="J289" s="0">
        <x:v>1901</x:v>
      </x:c>
    </x:row>
    <x:row r="290" spans="1:10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62</x:v>
      </x:c>
      <x:c r="F290" s="0" t="s">
        <x:v>63</x:v>
      </x:c>
      <x:c r="G290" s="0" t="s">
        <x:v>56</x:v>
      </x:c>
      <x:c r="H290" s="0" t="s">
        <x:v>56</x:v>
      </x:c>
      <x:c r="I290" s="0" t="s">
        <x:v>53</x:v>
      </x:c>
      <x:c r="J290" s="0">
        <x:v>1943</x:v>
      </x:c>
    </x:row>
    <x:row r="291" spans="1:10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62</x:v>
      </x:c>
      <x:c r="F291" s="0" t="s">
        <x:v>63</x:v>
      </x:c>
      <x:c r="G291" s="0" t="s">
        <x:v>57</x:v>
      </x:c>
      <x:c r="H291" s="0" t="s">
        <x:v>57</x:v>
      </x:c>
      <x:c r="I291" s="0" t="s">
        <x:v>53</x:v>
      </x:c>
      <x:c r="J291" s="0">
        <x:v>1969</x:v>
      </x:c>
    </x:row>
    <x:row r="292" spans="1:10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64</x:v>
      </x:c>
      <x:c r="F292" s="0" t="s">
        <x:v>65</x:v>
      </x:c>
      <x:c r="G292" s="0" t="s">
        <x:v>52</x:v>
      </x:c>
      <x:c r="H292" s="0" t="s">
        <x:v>52</x:v>
      </x:c>
      <x:c r="I292" s="0" t="s">
        <x:v>53</x:v>
      </x:c>
      <x:c r="J292" s="0">
        <x:v>1795</x:v>
      </x:c>
    </x:row>
    <x:row r="293" spans="1:10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64</x:v>
      </x:c>
      <x:c r="F293" s="0" t="s">
        <x:v>65</x:v>
      </x:c>
      <x:c r="G293" s="0" t="s">
        <x:v>54</x:v>
      </x:c>
      <x:c r="H293" s="0" t="s">
        <x:v>54</x:v>
      </x:c>
      <x:c r="I293" s="0" t="s">
        <x:v>53</x:v>
      </x:c>
      <x:c r="J293" s="0">
        <x:v>1849</x:v>
      </x:c>
    </x:row>
    <x:row r="294" spans="1:10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64</x:v>
      </x:c>
      <x:c r="F294" s="0" t="s">
        <x:v>65</x:v>
      </x:c>
      <x:c r="G294" s="0" t="s">
        <x:v>55</x:v>
      </x:c>
      <x:c r="H294" s="0" t="s">
        <x:v>55</x:v>
      </x:c>
      <x:c r="I294" s="0" t="s">
        <x:v>53</x:v>
      </x:c>
      <x:c r="J294" s="0">
        <x:v>1924</x:v>
      </x:c>
    </x:row>
    <x:row r="295" spans="1:10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64</x:v>
      </x:c>
      <x:c r="F295" s="0" t="s">
        <x:v>65</x:v>
      </x:c>
      <x:c r="G295" s="0" t="s">
        <x:v>56</x:v>
      </x:c>
      <x:c r="H295" s="0" t="s">
        <x:v>56</x:v>
      </x:c>
      <x:c r="I295" s="0" t="s">
        <x:v>53</x:v>
      </x:c>
      <x:c r="J295" s="0">
        <x:v>1992</x:v>
      </x:c>
    </x:row>
    <x:row r="296" spans="1:10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64</x:v>
      </x:c>
      <x:c r="F296" s="0" t="s">
        <x:v>65</x:v>
      </x:c>
      <x:c r="G296" s="0" t="s">
        <x:v>57</x:v>
      </x:c>
      <x:c r="H296" s="0" t="s">
        <x:v>57</x:v>
      </x:c>
      <x:c r="I296" s="0" t="s">
        <x:v>53</x:v>
      </x:c>
      <x:c r="J296" s="0">
        <x:v>2049</x:v>
      </x:c>
    </x:row>
    <x:row r="297" spans="1:10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1795</x:v>
      </x:c>
    </x:row>
    <x:row r="298" spans="1:10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66</x:v>
      </x:c>
      <x:c r="F298" s="0" t="s">
        <x:v>67</x:v>
      </x:c>
      <x:c r="G298" s="0" t="s">
        <x:v>54</x:v>
      </x:c>
      <x:c r="H298" s="0" t="s">
        <x:v>54</x:v>
      </x:c>
      <x:c r="I298" s="0" t="s">
        <x:v>53</x:v>
      </x:c>
      <x:c r="J298" s="0">
        <x:v>1852</x:v>
      </x:c>
    </x:row>
    <x:row r="299" spans="1:10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66</x:v>
      </x:c>
      <x:c r="F299" s="0" t="s">
        <x:v>67</x:v>
      </x:c>
      <x:c r="G299" s="0" t="s">
        <x:v>55</x:v>
      </x:c>
      <x:c r="H299" s="0" t="s">
        <x:v>55</x:v>
      </x:c>
      <x:c r="I299" s="0" t="s">
        <x:v>53</x:v>
      </x:c>
      <x:c r="J299" s="0">
        <x:v>1929</x:v>
      </x:c>
    </x:row>
    <x:row r="300" spans="1:10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66</x:v>
      </x:c>
      <x:c r="F300" s="0" t="s">
        <x:v>67</x:v>
      </x:c>
      <x:c r="G300" s="0" t="s">
        <x:v>56</x:v>
      </x:c>
      <x:c r="H300" s="0" t="s">
        <x:v>56</x:v>
      </x:c>
      <x:c r="I300" s="0" t="s">
        <x:v>53</x:v>
      </x:c>
      <x:c r="J300" s="0">
        <x:v>1994</x:v>
      </x:c>
    </x:row>
    <x:row r="301" spans="1:10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66</x:v>
      </x:c>
      <x:c r="F301" s="0" t="s">
        <x:v>67</x:v>
      </x:c>
      <x:c r="G301" s="0" t="s">
        <x:v>57</x:v>
      </x:c>
      <x:c r="H301" s="0" t="s">
        <x:v>57</x:v>
      </x:c>
      <x:c r="I301" s="0" t="s">
        <x:v>53</x:v>
      </x:c>
      <x:c r="J301" s="0">
        <x:v>2044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B01"/>
      </x:sharedItems>
    </x:cacheField>
    <x:cacheField name="Statistic Label">
      <x:sharedItems count="1">
        <x:s v="Actual and Projected Population"/>
      </x:sharedItems>
    </x:cacheField>
    <x:cacheField name="C02196V02652">
      <x:sharedItems count="10">
        <x:s v="-"/>
        <x:s v="IE11"/>
        <x:s v="IE12"/>
        <x:s v="IE13"/>
        <x:s v="IE21"/>
        <x:s v="IE22"/>
        <x:s v="IE23"/>
        <x:s v="IE24"/>
        <x:s v="IE25"/>
        <x:s v="5011"/>
      </x:sharedItems>
    </x:cacheField>
    <x:cacheField name="Regional Authority">
      <x:sharedItems count="10">
        <x:s v="State"/>
        <x:s v="Border"/>
        <x:s v="Midland"/>
        <x:s v="West"/>
        <x:s v="Dublin"/>
        <x:s v="Mid-East"/>
        <x:s v="Mid-West"/>
        <x:s v="South-East"/>
        <x:s v="South-West"/>
        <x:s v="Greater Dublin Area"/>
      </x:sharedItems>
    </x:cacheField>
    <x:cacheField name="C02466V02984">
      <x:sharedItems count="6">
        <x:s v="13"/>
        <x:s v="14"/>
        <x:s v="141"/>
        <x:s v="190"/>
        <x:s v="191"/>
        <x:s v="192"/>
      </x:sharedItems>
    </x:cacheField>
    <x:cacheField name="Criteria for Projection">
      <x:sharedItems count="6">
        <x:s v="Method - M2F2 Recent"/>
        <x:s v=" Method - M2F2 Traditional"/>
        <x:s v="Method - M2F2 Modified"/>
        <x:s v="Method - M3F2 Recent"/>
        <x:s v="Method - M3F2 Traditional"/>
        <x:s v="Method - M3F2 Modified"/>
      </x:sharedItems>
    </x:cacheField>
    <x:cacheField name="TLIST(A1)">
      <x:sharedItems count="5">
        <x:s v="2011"/>
        <x:s v="2016"/>
        <x:s v="2021"/>
        <x:s v="2026"/>
        <x:s v="2031"/>
      </x:sharedItems>
    </x:cacheField>
    <x:cacheField name="Year">
      <x:sharedItems count="5">
        <x:s v="2011"/>
        <x:s v="2016"/>
        <x:s v="2021"/>
        <x:s v="2026"/>
        <x:s v="2031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284" maxValue="5188" count="187">
        <x:n v="4575"/>
        <x:n v="4687"/>
        <x:n v="4875"/>
        <x:n v="5043"/>
        <x:n v="5188"/>
        <x:n v="4876"/>
        <x:n v="5044"/>
        <x:n v="4669"/>
        <x:n v="4778"/>
        <x:n v="4853"/>
        <x:n v="4895"/>
        <x:n v="4779"/>
        <x:n v="4854"/>
        <x:n v="516"/>
        <x:n v="520"/>
        <x:n v="532"/>
        <x:n v="544"/>
        <x:n v="555"/>
        <x:n v="518"/>
        <x:n v="526"/>
        <x:n v="531"/>
        <x:n v="533"/>
        <x:n v="527"/>
        <x:n v="534"/>
        <x:n v="540"/>
        <x:n v="522"/>
        <x:n v="525"/>
        <x:n v="512"/>
        <x:n v="504"/>
        <x:n v="517"/>
        <x:n v="515"/>
        <x:n v="510"/>
        <x:n v="284"/>
        <x:n v="296"/>
        <x:n v="311"/>
        <x:n v="326"/>
        <x:n v="341"/>
        <x:n v="293"/>
        <x:n v="302"/>
        <x:n v="307"/>
        <x:n v="309"/>
        <x:n v="295"/>
        <x:n v="308"/>
        <x:n v="319"/>
        <x:n v="331"/>
        <x:n v="317"/>
        <x:n v="297"/>
        <x:n v="298"/>
        <x:n v="294"/>
        <x:n v="303"/>
        <x:n v="310"/>
        <x:n v="316"/>
        <x:n v="441"/>
        <x:n v="443"/>
        <x:n v="453"/>
        <x:n v="459"/>
        <x:n v="462"/>
        <x:n v="451"/>
        <x:n v="455"/>
        <x:n v="456"/>
        <x:n v="442"/>
        <x:n v="447"/>
        <x:n v="450"/>
        <x:n v="448"/>
        <x:n v="434"/>
        <x:n v="437"/>
        <x:n v="428"/>
        <x:n v="440"/>
        <x:n v="438"/>
        <x:n v="432"/>
        <x:n v="420"/>
        <x:n v="1262"/>
        <x:n v="1293"/>
        <x:n v="1360"/>
        <x:n v="1421"/>
        <x:n v="1472"/>
        <x:n v="1297"/>
        <x:n v="1373"/>
        <x:n v="1448"/>
        <x:n v="1519"/>
        <x:n v="1303"/>
        <x:n v="1389"/>
        <x:n v="1548"/>
        <x:n v="1286"/>
        <x:n v="1322"/>
        <x:n v="1347"/>
        <x:n v="1357"/>
        <x:n v="1290"/>
        <x:n v="1334"/>
        <x:n v="1403"/>
        <x:n v="1296"/>
        <x:n v="1351"/>
        <x:n v="1397"/>
        <x:n v="1431"/>
        <x:n v="558"/>
        <x:n v="589"/>
        <x:n v="617"/>
        <x:n v="644"/>
        <x:n v="561"/>
        <x:n v="600"/>
        <x:n v="639"/>
        <x:n v="678"/>
        <x:n v="556"/>
        <x:n v="579"/>
        <x:n v="597"/>
        <x:n v="612"/>
        <x:n v="559"/>
        <x:n v="590"/>
        <x:n v="619"/>
        <x:n v="646"/>
        <x:n v="613"/>
        <x:n v="378"/>
        <x:n v="382"/>
        <x:n v="389"/>
        <x:n v="394"/>
        <x:n v="397"/>
        <x:n v="383"/>
        <x:n v="393"/>
        <x:n v="403"/>
        <x:n v="410"/>
        <x:n v="381"/>
        <x:n v="386"/>
        <x:n v="380"/>
        <x:n v="387"/>
        <x:n v="390"/>
        <x:n v="379"/>
        <x:n v="376"/>
        <x:n v="370"/>
        <x:n v="499"/>
        <x:n v="551"/>
        <x:n v="566"/>
        <x:n v="514"/>
        <x:n v="542"/>
        <x:n v="550"/>
        <x:n v="529"/>
        <x:n v="541"/>
        <x:n v="552"/>
        <x:n v="528"/>
        <x:n v="539"/>
        <x:n v="547"/>
        <x:n v="513"/>
        <x:n v="524"/>
        <x:n v="530"/>
        <x:n v="523"/>
        <x:n v="662"/>
        <x:n v="679"/>
        <x:n v="706"/>
        <x:n v="730"/>
        <x:n v="751"/>
        <x:n v="701"/>
        <x:n v="719"/>
        <x:n v="733"/>
        <x:n v="721"/>
        <x:n v="737"/>
        <x:n v="677"/>
        <x:n v="694"/>
        <x:n v="707"/>
        <x:n v="715"/>
        <x:n v="676"/>
        <x:n v="689"/>
        <x:n v="696"/>
        <x:n v="697"/>
        <x:n v="1795"/>
        <x:n v="1851"/>
        <x:n v="1949"/>
        <x:n v="2038"/>
        <x:n v="2115"/>
        <x:n v="1858"/>
        <x:n v="1973"/>
        <x:n v="2087"/>
        <x:n v="2197"/>
        <x:n v="1861"/>
        <x:n v="1978"/>
        <x:n v="2089"/>
        <x:n v="2192"/>
        <x:n v="1843"/>
        <x:n v="1901"/>
        <x:n v="1943"/>
        <x:n v="1969"/>
        <x:n v="1849"/>
        <x:n v="1924"/>
        <x:n v="1992"/>
        <x:n v="2049"/>
        <x:n v="1852"/>
        <x:n v="1929"/>
        <x:n v="1994"/>
        <x:n v="20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B01"/>
    <s v="Actual and Projected Population"/>
    <s v="-"/>
    <s v="State"/>
    <s v="13"/>
    <s v="Method - M2F2 Recent"/>
    <s v="2011"/>
    <s v="2011"/>
    <s v="Thousand"/>
    <n v="4575"/>
  </r>
  <r>
    <s v="PEB01"/>
    <s v="Actual and Projected Population"/>
    <s v="-"/>
    <s v="State"/>
    <s v="13"/>
    <s v="Method - M2F2 Recent"/>
    <s v="2016"/>
    <s v="2016"/>
    <s v="Thousand"/>
    <n v="4687"/>
  </r>
  <r>
    <s v="PEB01"/>
    <s v="Actual and Projected Population"/>
    <s v="-"/>
    <s v="State"/>
    <s v="13"/>
    <s v="Method - M2F2 Recent"/>
    <s v="2021"/>
    <s v="2021"/>
    <s v="Thousand"/>
    <n v="4875"/>
  </r>
  <r>
    <s v="PEB01"/>
    <s v="Actual and Projected Population"/>
    <s v="-"/>
    <s v="State"/>
    <s v="13"/>
    <s v="Method - M2F2 Recent"/>
    <s v="2026"/>
    <s v="2026"/>
    <s v="Thousand"/>
    <n v="5043"/>
  </r>
  <r>
    <s v="PEB01"/>
    <s v="Actual and Projected Population"/>
    <s v="-"/>
    <s v="State"/>
    <s v="13"/>
    <s v="Method - M2F2 Recent"/>
    <s v="2031"/>
    <s v="2031"/>
    <s v="Thousand"/>
    <n v="5188"/>
  </r>
  <r>
    <s v="PEB01"/>
    <s v="Actual and Projected Population"/>
    <s v="-"/>
    <s v="State"/>
    <s v="14"/>
    <s v=" Method - M2F2 Traditional"/>
    <s v="2011"/>
    <s v="2011"/>
    <s v="Thousand"/>
    <n v="4575"/>
  </r>
  <r>
    <s v="PEB01"/>
    <s v="Actual and Projected Population"/>
    <s v="-"/>
    <s v="State"/>
    <s v="14"/>
    <s v=" Method - M2F2 Traditional"/>
    <s v="2016"/>
    <s v="2016"/>
    <s v="Thousand"/>
    <n v="4687"/>
  </r>
  <r>
    <s v="PEB01"/>
    <s v="Actual and Projected Population"/>
    <s v="-"/>
    <s v="State"/>
    <s v="14"/>
    <s v=" Method - M2F2 Traditional"/>
    <s v="2021"/>
    <s v="2021"/>
    <s v="Thousand"/>
    <n v="4876"/>
  </r>
  <r>
    <s v="PEB01"/>
    <s v="Actual and Projected Population"/>
    <s v="-"/>
    <s v="State"/>
    <s v="14"/>
    <s v=" Method - M2F2 Traditional"/>
    <s v="2026"/>
    <s v="2026"/>
    <s v="Thousand"/>
    <n v="5044"/>
  </r>
  <r>
    <s v="PEB01"/>
    <s v="Actual and Projected Population"/>
    <s v="-"/>
    <s v="State"/>
    <s v="14"/>
    <s v=" Method - M2F2 Traditional"/>
    <s v="2031"/>
    <s v="2031"/>
    <s v="Thousand"/>
    <n v="5188"/>
  </r>
  <r>
    <s v="PEB01"/>
    <s v="Actual and Projected Population"/>
    <s v="-"/>
    <s v="State"/>
    <s v="141"/>
    <s v="Method - M2F2 Modified"/>
    <s v="2011"/>
    <s v="2011"/>
    <s v="Thousand"/>
    <n v="4575"/>
  </r>
  <r>
    <s v="PEB01"/>
    <s v="Actual and Projected Population"/>
    <s v="-"/>
    <s v="State"/>
    <s v="141"/>
    <s v="Method - M2F2 Modified"/>
    <s v="2016"/>
    <s v="2016"/>
    <s v="Thousand"/>
    <n v="4687"/>
  </r>
  <r>
    <s v="PEB01"/>
    <s v="Actual and Projected Population"/>
    <s v="-"/>
    <s v="State"/>
    <s v="141"/>
    <s v="Method - M2F2 Modified"/>
    <s v="2021"/>
    <s v="2021"/>
    <s v="Thousand"/>
    <n v="4875"/>
  </r>
  <r>
    <s v="PEB01"/>
    <s v="Actual and Projected Population"/>
    <s v="-"/>
    <s v="State"/>
    <s v="141"/>
    <s v="Method - M2F2 Modified"/>
    <s v="2026"/>
    <s v="2026"/>
    <s v="Thousand"/>
    <n v="5043"/>
  </r>
  <r>
    <s v="PEB01"/>
    <s v="Actual and Projected Population"/>
    <s v="-"/>
    <s v="State"/>
    <s v="141"/>
    <s v="Method - M2F2 Modified"/>
    <s v="2031"/>
    <s v="2031"/>
    <s v="Thousand"/>
    <n v="5188"/>
  </r>
  <r>
    <s v="PEB01"/>
    <s v="Actual and Projected Population"/>
    <s v="-"/>
    <s v="State"/>
    <s v="190"/>
    <s v="Method - M3F2 Recent"/>
    <s v="2011"/>
    <s v="2011"/>
    <s v="Thousand"/>
    <n v="4575"/>
  </r>
  <r>
    <s v="PEB01"/>
    <s v="Actual and Projected Population"/>
    <s v="-"/>
    <s v="State"/>
    <s v="190"/>
    <s v="Method - M3F2 Recent"/>
    <s v="2016"/>
    <s v="2016"/>
    <s v="Thousand"/>
    <n v="4669"/>
  </r>
  <r>
    <s v="PEB01"/>
    <s v="Actual and Projected Population"/>
    <s v="-"/>
    <s v="State"/>
    <s v="190"/>
    <s v="Method - M3F2 Recent"/>
    <s v="2021"/>
    <s v="2021"/>
    <s v="Thousand"/>
    <n v="4778"/>
  </r>
  <r>
    <s v="PEB01"/>
    <s v="Actual and Projected Population"/>
    <s v="-"/>
    <s v="State"/>
    <s v="190"/>
    <s v="Method - M3F2 Recent"/>
    <s v="2026"/>
    <s v="2026"/>
    <s v="Thousand"/>
    <n v="4853"/>
  </r>
  <r>
    <s v="PEB01"/>
    <s v="Actual and Projected Population"/>
    <s v="-"/>
    <s v="State"/>
    <s v="190"/>
    <s v="Method - M3F2 Recent"/>
    <s v="2031"/>
    <s v="2031"/>
    <s v="Thousand"/>
    <n v="4895"/>
  </r>
  <r>
    <s v="PEB01"/>
    <s v="Actual and Projected Population"/>
    <s v="-"/>
    <s v="State"/>
    <s v="191"/>
    <s v="Method - M3F2 Traditional"/>
    <s v="2011"/>
    <s v="2011"/>
    <s v="Thousand"/>
    <n v="4575"/>
  </r>
  <r>
    <s v="PEB01"/>
    <s v="Actual and Projected Population"/>
    <s v="-"/>
    <s v="State"/>
    <s v="191"/>
    <s v="Method - M3F2 Traditional"/>
    <s v="2016"/>
    <s v="2016"/>
    <s v="Thousand"/>
    <n v="4669"/>
  </r>
  <r>
    <s v="PEB01"/>
    <s v="Actual and Projected Population"/>
    <s v="-"/>
    <s v="State"/>
    <s v="191"/>
    <s v="Method - M3F2 Traditional"/>
    <s v="2021"/>
    <s v="2021"/>
    <s v="Thousand"/>
    <n v="4779"/>
  </r>
  <r>
    <s v="PEB01"/>
    <s v="Actual and Projected Population"/>
    <s v="-"/>
    <s v="State"/>
    <s v="191"/>
    <s v="Method - M3F2 Traditional"/>
    <s v="2026"/>
    <s v="2026"/>
    <s v="Thousand"/>
    <n v="4854"/>
  </r>
  <r>
    <s v="PEB01"/>
    <s v="Actual and Projected Population"/>
    <s v="-"/>
    <s v="State"/>
    <s v="191"/>
    <s v="Method - M3F2 Traditional"/>
    <s v="2031"/>
    <s v="2031"/>
    <s v="Thousand"/>
    <n v="4895"/>
  </r>
  <r>
    <s v="PEB01"/>
    <s v="Actual and Projected Population"/>
    <s v="-"/>
    <s v="State"/>
    <s v="192"/>
    <s v="Method - M3F2 Modified"/>
    <s v="2011"/>
    <s v="2011"/>
    <s v="Thousand"/>
    <n v="4575"/>
  </r>
  <r>
    <s v="PEB01"/>
    <s v="Actual and Projected Population"/>
    <s v="-"/>
    <s v="State"/>
    <s v="192"/>
    <s v="Method - M3F2 Modified"/>
    <s v="2016"/>
    <s v="2016"/>
    <s v="Thousand"/>
    <n v="4669"/>
  </r>
  <r>
    <s v="PEB01"/>
    <s v="Actual and Projected Population"/>
    <s v="-"/>
    <s v="State"/>
    <s v="192"/>
    <s v="Method - M3F2 Modified"/>
    <s v="2021"/>
    <s v="2021"/>
    <s v="Thousand"/>
    <n v="4778"/>
  </r>
  <r>
    <s v="PEB01"/>
    <s v="Actual and Projected Population"/>
    <s v="-"/>
    <s v="State"/>
    <s v="192"/>
    <s v="Method - M3F2 Modified"/>
    <s v="2026"/>
    <s v="2026"/>
    <s v="Thousand"/>
    <n v="4853"/>
  </r>
  <r>
    <s v="PEB01"/>
    <s v="Actual and Projected Population"/>
    <s v="-"/>
    <s v="State"/>
    <s v="192"/>
    <s v="Method - M3F2 Modified"/>
    <s v="2031"/>
    <s v="2031"/>
    <s v="Thousand"/>
    <n v="4895"/>
  </r>
  <r>
    <s v="PEB01"/>
    <s v="Actual and Projected Population"/>
    <s v="IE11"/>
    <s v="Border"/>
    <s v="13"/>
    <s v="Method - M2F2 Recent"/>
    <s v="2011"/>
    <s v="2011"/>
    <s v="Thousand"/>
    <n v="516"/>
  </r>
  <r>
    <s v="PEB01"/>
    <s v="Actual and Projected Population"/>
    <s v="IE11"/>
    <s v="Border"/>
    <s v="13"/>
    <s v="Method - M2F2 Recent"/>
    <s v="2016"/>
    <s v="2016"/>
    <s v="Thousand"/>
    <n v="520"/>
  </r>
  <r>
    <s v="PEB01"/>
    <s v="Actual and Projected Population"/>
    <s v="IE11"/>
    <s v="Border"/>
    <s v="13"/>
    <s v="Method - M2F2 Recent"/>
    <s v="2021"/>
    <s v="2021"/>
    <s v="Thousand"/>
    <n v="532"/>
  </r>
  <r>
    <s v="PEB01"/>
    <s v="Actual and Projected Population"/>
    <s v="IE11"/>
    <s v="Border"/>
    <s v="13"/>
    <s v="Method - M2F2 Recent"/>
    <s v="2026"/>
    <s v="2026"/>
    <s v="Thousand"/>
    <n v="544"/>
  </r>
  <r>
    <s v="PEB01"/>
    <s v="Actual and Projected Population"/>
    <s v="IE11"/>
    <s v="Border"/>
    <s v="13"/>
    <s v="Method - M2F2 Recent"/>
    <s v="2031"/>
    <s v="2031"/>
    <s v="Thousand"/>
    <n v="555"/>
  </r>
  <r>
    <s v="PEB01"/>
    <s v="Actual and Projected Population"/>
    <s v="IE11"/>
    <s v="Border"/>
    <s v="14"/>
    <s v=" Method - M2F2 Traditional"/>
    <s v="2011"/>
    <s v="2011"/>
    <s v="Thousand"/>
    <n v="516"/>
  </r>
  <r>
    <s v="PEB01"/>
    <s v="Actual and Projected Population"/>
    <s v="IE11"/>
    <s v="Border"/>
    <s v="14"/>
    <s v=" Method - M2F2 Traditional"/>
    <s v="2016"/>
    <s v="2016"/>
    <s v="Thousand"/>
    <n v="518"/>
  </r>
  <r>
    <s v="PEB01"/>
    <s v="Actual and Projected Population"/>
    <s v="IE11"/>
    <s v="Border"/>
    <s v="14"/>
    <s v=" Method - M2F2 Traditional"/>
    <s v="2021"/>
    <s v="2021"/>
    <s v="Thousand"/>
    <n v="526"/>
  </r>
  <r>
    <s v="PEB01"/>
    <s v="Actual and Projected Population"/>
    <s v="IE11"/>
    <s v="Border"/>
    <s v="14"/>
    <s v=" Method - M2F2 Traditional"/>
    <s v="2026"/>
    <s v="2026"/>
    <s v="Thousand"/>
    <n v="531"/>
  </r>
  <r>
    <s v="PEB01"/>
    <s v="Actual and Projected Population"/>
    <s v="IE11"/>
    <s v="Border"/>
    <s v="14"/>
    <s v=" Method - M2F2 Traditional"/>
    <s v="2031"/>
    <s v="2031"/>
    <s v="Thousand"/>
    <n v="533"/>
  </r>
  <r>
    <s v="PEB01"/>
    <s v="Actual and Projected Population"/>
    <s v="IE11"/>
    <s v="Border"/>
    <s v="141"/>
    <s v="Method - M2F2 Modified"/>
    <s v="2011"/>
    <s v="2011"/>
    <s v="Thousand"/>
    <n v="516"/>
  </r>
  <r>
    <s v="PEB01"/>
    <s v="Actual and Projected Population"/>
    <s v="IE11"/>
    <s v="Border"/>
    <s v="141"/>
    <s v="Method - M2F2 Modified"/>
    <s v="2016"/>
    <s v="2016"/>
    <s v="Thousand"/>
    <n v="518"/>
  </r>
  <r>
    <s v="PEB01"/>
    <s v="Actual and Projected Population"/>
    <s v="IE11"/>
    <s v="Border"/>
    <s v="141"/>
    <s v="Method - M2F2 Modified"/>
    <s v="2021"/>
    <s v="2021"/>
    <s v="Thousand"/>
    <n v="527"/>
  </r>
  <r>
    <s v="PEB01"/>
    <s v="Actual and Projected Population"/>
    <s v="IE11"/>
    <s v="Border"/>
    <s v="141"/>
    <s v="Method - M2F2 Modified"/>
    <s v="2026"/>
    <s v="2026"/>
    <s v="Thousand"/>
    <n v="534"/>
  </r>
  <r>
    <s v="PEB01"/>
    <s v="Actual and Projected Population"/>
    <s v="IE11"/>
    <s v="Border"/>
    <s v="141"/>
    <s v="Method - M2F2 Modified"/>
    <s v="2031"/>
    <s v="2031"/>
    <s v="Thousand"/>
    <n v="540"/>
  </r>
  <r>
    <s v="PEB01"/>
    <s v="Actual and Projected Population"/>
    <s v="IE11"/>
    <s v="Border"/>
    <s v="190"/>
    <s v="Method - M3F2 Recent"/>
    <s v="2011"/>
    <s v="2011"/>
    <s v="Thousand"/>
    <n v="516"/>
  </r>
  <r>
    <s v="PEB01"/>
    <s v="Actual and Projected Population"/>
    <s v="IE11"/>
    <s v="Border"/>
    <s v="190"/>
    <s v="Method - M3F2 Recent"/>
    <s v="2016"/>
    <s v="2016"/>
    <s v="Thousand"/>
    <n v="518"/>
  </r>
  <r>
    <s v="PEB01"/>
    <s v="Actual and Projected Population"/>
    <s v="IE11"/>
    <s v="Border"/>
    <s v="190"/>
    <s v="Method - M3F2 Recent"/>
    <s v="2021"/>
    <s v="2021"/>
    <s v="Thousand"/>
    <n v="522"/>
  </r>
  <r>
    <s v="PEB01"/>
    <s v="Actual and Projected Population"/>
    <s v="IE11"/>
    <s v="Border"/>
    <s v="190"/>
    <s v="Method - M3F2 Recent"/>
    <s v="2026"/>
    <s v="2026"/>
    <s v="Thousand"/>
    <n v="525"/>
  </r>
  <r>
    <s v="PEB01"/>
    <s v="Actual and Projected Population"/>
    <s v="IE11"/>
    <s v="Border"/>
    <s v="190"/>
    <s v="Method - M3F2 Recent"/>
    <s v="2031"/>
    <s v="2031"/>
    <s v="Thousand"/>
    <n v="525"/>
  </r>
  <r>
    <s v="PEB01"/>
    <s v="Actual and Projected Population"/>
    <s v="IE11"/>
    <s v="Border"/>
    <s v="191"/>
    <s v="Method - M3F2 Traditional"/>
    <s v="2011"/>
    <s v="2011"/>
    <s v="Thousand"/>
    <n v="516"/>
  </r>
  <r>
    <s v="PEB01"/>
    <s v="Actual and Projected Population"/>
    <s v="IE11"/>
    <s v="Border"/>
    <s v="191"/>
    <s v="Method - M3F2 Traditional"/>
    <s v="2016"/>
    <s v="2016"/>
    <s v="Thousand"/>
    <n v="516"/>
  </r>
  <r>
    <s v="PEB01"/>
    <s v="Actual and Projected Population"/>
    <s v="IE11"/>
    <s v="Border"/>
    <s v="191"/>
    <s v="Method - M3F2 Traditional"/>
    <s v="2021"/>
    <s v="2021"/>
    <s v="Thousand"/>
    <n v="516"/>
  </r>
  <r>
    <s v="PEB01"/>
    <s v="Actual and Projected Population"/>
    <s v="IE11"/>
    <s v="Border"/>
    <s v="191"/>
    <s v="Method - M3F2 Traditional"/>
    <s v="2026"/>
    <s v="2026"/>
    <s v="Thousand"/>
    <n v="512"/>
  </r>
  <r>
    <s v="PEB01"/>
    <s v="Actual and Projected Population"/>
    <s v="IE11"/>
    <s v="Border"/>
    <s v="191"/>
    <s v="Method - M3F2 Traditional"/>
    <s v="2031"/>
    <s v="2031"/>
    <s v="Thousand"/>
    <n v="504"/>
  </r>
  <r>
    <s v="PEB01"/>
    <s v="Actual and Projected Population"/>
    <s v="IE11"/>
    <s v="Border"/>
    <s v="192"/>
    <s v="Method - M3F2 Modified"/>
    <s v="2011"/>
    <s v="2011"/>
    <s v="Thousand"/>
    <n v="516"/>
  </r>
  <r>
    <s v="PEB01"/>
    <s v="Actual and Projected Population"/>
    <s v="IE11"/>
    <s v="Border"/>
    <s v="192"/>
    <s v="Method - M3F2 Modified"/>
    <s v="2016"/>
    <s v="2016"/>
    <s v="Thousand"/>
    <n v="516"/>
  </r>
  <r>
    <s v="PEB01"/>
    <s v="Actual and Projected Population"/>
    <s v="IE11"/>
    <s v="Border"/>
    <s v="192"/>
    <s v="Method - M3F2 Modified"/>
    <s v="2021"/>
    <s v="2021"/>
    <s v="Thousand"/>
    <n v="517"/>
  </r>
  <r>
    <s v="PEB01"/>
    <s v="Actual and Projected Population"/>
    <s v="IE11"/>
    <s v="Border"/>
    <s v="192"/>
    <s v="Method - M3F2 Modified"/>
    <s v="2026"/>
    <s v="2026"/>
    <s v="Thousand"/>
    <n v="515"/>
  </r>
  <r>
    <s v="PEB01"/>
    <s v="Actual and Projected Population"/>
    <s v="IE11"/>
    <s v="Border"/>
    <s v="192"/>
    <s v="Method - M3F2 Modified"/>
    <s v="2031"/>
    <s v="2031"/>
    <s v="Thousand"/>
    <n v="510"/>
  </r>
  <r>
    <s v="PEB01"/>
    <s v="Actual and Projected Population"/>
    <s v="IE12"/>
    <s v="Midland"/>
    <s v="13"/>
    <s v="Method - M2F2 Recent"/>
    <s v="2011"/>
    <s v="2011"/>
    <s v="Thousand"/>
    <n v="284"/>
  </r>
  <r>
    <s v="PEB01"/>
    <s v="Actual and Projected Population"/>
    <s v="IE12"/>
    <s v="Midland"/>
    <s v="13"/>
    <s v="Method - M2F2 Recent"/>
    <s v="2016"/>
    <s v="2016"/>
    <s v="Thousand"/>
    <n v="296"/>
  </r>
  <r>
    <s v="PEB01"/>
    <s v="Actual and Projected Population"/>
    <s v="IE12"/>
    <s v="Midland"/>
    <s v="13"/>
    <s v="Method - M2F2 Recent"/>
    <s v="2021"/>
    <s v="2021"/>
    <s v="Thousand"/>
    <n v="311"/>
  </r>
  <r>
    <s v="PEB01"/>
    <s v="Actual and Projected Population"/>
    <s v="IE12"/>
    <s v="Midland"/>
    <s v="13"/>
    <s v="Method - M2F2 Recent"/>
    <s v="2026"/>
    <s v="2026"/>
    <s v="Thousand"/>
    <n v="326"/>
  </r>
  <r>
    <s v="PEB01"/>
    <s v="Actual and Projected Population"/>
    <s v="IE12"/>
    <s v="Midland"/>
    <s v="13"/>
    <s v="Method - M2F2 Recent"/>
    <s v="2031"/>
    <s v="2031"/>
    <s v="Thousand"/>
    <n v="341"/>
  </r>
  <r>
    <s v="PEB01"/>
    <s v="Actual and Projected Population"/>
    <s v="IE12"/>
    <s v="Midland"/>
    <s v="14"/>
    <s v=" Method - M2F2 Traditional"/>
    <s v="2011"/>
    <s v="2011"/>
    <s v="Thousand"/>
    <n v="284"/>
  </r>
  <r>
    <s v="PEB01"/>
    <s v="Actual and Projected Population"/>
    <s v="IE12"/>
    <s v="Midland"/>
    <s v="14"/>
    <s v=" Method - M2F2 Traditional"/>
    <s v="2016"/>
    <s v="2016"/>
    <s v="Thousand"/>
    <n v="293"/>
  </r>
  <r>
    <s v="PEB01"/>
    <s v="Actual and Projected Population"/>
    <s v="IE12"/>
    <s v="Midland"/>
    <s v="14"/>
    <s v=" Method - M2F2 Traditional"/>
    <s v="2021"/>
    <s v="2021"/>
    <s v="Thousand"/>
    <n v="302"/>
  </r>
  <r>
    <s v="PEB01"/>
    <s v="Actual and Projected Population"/>
    <s v="IE12"/>
    <s v="Midland"/>
    <s v="14"/>
    <s v=" Method - M2F2 Traditional"/>
    <s v="2026"/>
    <s v="2026"/>
    <s v="Thousand"/>
    <n v="307"/>
  </r>
  <r>
    <s v="PEB01"/>
    <s v="Actual and Projected Population"/>
    <s v="IE12"/>
    <s v="Midland"/>
    <s v="14"/>
    <s v=" Method - M2F2 Traditional"/>
    <s v="2031"/>
    <s v="2031"/>
    <s v="Thousand"/>
    <n v="309"/>
  </r>
  <r>
    <s v="PEB01"/>
    <s v="Actual and Projected Population"/>
    <s v="IE12"/>
    <s v="Midland"/>
    <s v="141"/>
    <s v="Method - M2F2 Modified"/>
    <s v="2011"/>
    <s v="2011"/>
    <s v="Thousand"/>
    <n v="284"/>
  </r>
  <r>
    <s v="PEB01"/>
    <s v="Actual and Projected Population"/>
    <s v="IE12"/>
    <s v="Midland"/>
    <s v="141"/>
    <s v="Method - M2F2 Modified"/>
    <s v="2016"/>
    <s v="2016"/>
    <s v="Thousand"/>
    <n v="295"/>
  </r>
  <r>
    <s v="PEB01"/>
    <s v="Actual and Projected Population"/>
    <s v="IE12"/>
    <s v="Midland"/>
    <s v="141"/>
    <s v="Method - M2F2 Modified"/>
    <s v="2021"/>
    <s v="2021"/>
    <s v="Thousand"/>
    <n v="308"/>
  </r>
  <r>
    <s v="PEB01"/>
    <s v="Actual and Projected Population"/>
    <s v="IE12"/>
    <s v="Midland"/>
    <s v="141"/>
    <s v="Method - M2F2 Modified"/>
    <s v="2026"/>
    <s v="2026"/>
    <s v="Thousand"/>
    <n v="319"/>
  </r>
  <r>
    <s v="PEB01"/>
    <s v="Actual and Projected Population"/>
    <s v="IE12"/>
    <s v="Midland"/>
    <s v="141"/>
    <s v="Method - M2F2 Modified"/>
    <s v="2031"/>
    <s v="2031"/>
    <s v="Thousand"/>
    <n v="331"/>
  </r>
  <r>
    <s v="PEB01"/>
    <s v="Actual and Projected Population"/>
    <s v="IE12"/>
    <s v="Midland"/>
    <s v="190"/>
    <s v="Method - M3F2 Recent"/>
    <s v="2011"/>
    <s v="2011"/>
    <s v="Thousand"/>
    <n v="284"/>
  </r>
  <r>
    <s v="PEB01"/>
    <s v="Actual and Projected Population"/>
    <s v="IE12"/>
    <s v="Midland"/>
    <s v="190"/>
    <s v="Method - M3F2 Recent"/>
    <s v="2016"/>
    <s v="2016"/>
    <s v="Thousand"/>
    <n v="295"/>
  </r>
  <r>
    <s v="PEB01"/>
    <s v="Actual and Projected Population"/>
    <s v="IE12"/>
    <s v="Midland"/>
    <s v="190"/>
    <s v="Method - M3F2 Recent"/>
    <s v="2021"/>
    <s v="2021"/>
    <s v="Thousand"/>
    <n v="307"/>
  </r>
  <r>
    <s v="PEB01"/>
    <s v="Actual and Projected Population"/>
    <s v="IE12"/>
    <s v="Midland"/>
    <s v="190"/>
    <s v="Method - M3F2 Recent"/>
    <s v="2026"/>
    <s v="2026"/>
    <s v="Thousand"/>
    <n v="317"/>
  </r>
  <r>
    <s v="PEB01"/>
    <s v="Actual and Projected Population"/>
    <s v="IE12"/>
    <s v="Midland"/>
    <s v="190"/>
    <s v="Method - M3F2 Recent"/>
    <s v="2031"/>
    <s v="2031"/>
    <s v="Thousand"/>
    <n v="326"/>
  </r>
  <r>
    <s v="PEB01"/>
    <s v="Actual and Projected Population"/>
    <s v="IE12"/>
    <s v="Midland"/>
    <s v="191"/>
    <s v="Method - M3F2 Traditional"/>
    <s v="2011"/>
    <s v="2011"/>
    <s v="Thousand"/>
    <n v="284"/>
  </r>
  <r>
    <s v="PEB01"/>
    <s v="Actual and Projected Population"/>
    <s v="IE12"/>
    <s v="Midland"/>
    <s v="191"/>
    <s v="Method - M3F2 Traditional"/>
    <s v="2016"/>
    <s v="2016"/>
    <s v="Thousand"/>
    <n v="293"/>
  </r>
  <r>
    <s v="PEB01"/>
    <s v="Actual and Projected Population"/>
    <s v="IE12"/>
    <s v="Midland"/>
    <s v="191"/>
    <s v="Method - M3F2 Traditional"/>
    <s v="2021"/>
    <s v="2021"/>
    <s v="Thousand"/>
    <n v="297"/>
  </r>
  <r>
    <s v="PEB01"/>
    <s v="Actual and Projected Population"/>
    <s v="IE12"/>
    <s v="Midland"/>
    <s v="191"/>
    <s v="Method - M3F2 Traditional"/>
    <s v="2026"/>
    <s v="2026"/>
    <s v="Thousand"/>
    <n v="298"/>
  </r>
  <r>
    <s v="PEB01"/>
    <s v="Actual and Projected Population"/>
    <s v="IE12"/>
    <s v="Midland"/>
    <s v="191"/>
    <s v="Method - M3F2 Traditional"/>
    <s v="2031"/>
    <s v="2031"/>
    <s v="Thousand"/>
    <n v="295"/>
  </r>
  <r>
    <s v="PEB01"/>
    <s v="Actual and Projected Population"/>
    <s v="IE12"/>
    <s v="Midland"/>
    <s v="192"/>
    <s v="Method - M3F2 Modified"/>
    <s v="2011"/>
    <s v="2011"/>
    <s v="Thousand"/>
    <n v="284"/>
  </r>
  <r>
    <s v="PEB01"/>
    <s v="Actual and Projected Population"/>
    <s v="IE12"/>
    <s v="Midland"/>
    <s v="192"/>
    <s v="Method - M3F2 Modified"/>
    <s v="2016"/>
    <s v="2016"/>
    <s v="Thousand"/>
    <n v="294"/>
  </r>
  <r>
    <s v="PEB01"/>
    <s v="Actual and Projected Population"/>
    <s v="IE12"/>
    <s v="Midland"/>
    <s v="192"/>
    <s v="Method - M3F2 Modified"/>
    <s v="2021"/>
    <s v="2021"/>
    <s v="Thousand"/>
    <n v="303"/>
  </r>
  <r>
    <s v="PEB01"/>
    <s v="Actual and Projected Population"/>
    <s v="IE12"/>
    <s v="Midland"/>
    <s v="192"/>
    <s v="Method - M3F2 Modified"/>
    <s v="2026"/>
    <s v="2026"/>
    <s v="Thousand"/>
    <n v="310"/>
  </r>
  <r>
    <s v="PEB01"/>
    <s v="Actual and Projected Population"/>
    <s v="IE12"/>
    <s v="Midland"/>
    <s v="192"/>
    <s v="Method - M3F2 Modified"/>
    <s v="2031"/>
    <s v="2031"/>
    <s v="Thousand"/>
    <n v="316"/>
  </r>
  <r>
    <s v="PEB01"/>
    <s v="Actual and Projected Population"/>
    <s v="IE13"/>
    <s v="West"/>
    <s v="13"/>
    <s v="Method - M2F2 Recent"/>
    <s v="2011"/>
    <s v="2011"/>
    <s v="Thousand"/>
    <n v="441"/>
  </r>
  <r>
    <s v="PEB01"/>
    <s v="Actual and Projected Population"/>
    <s v="IE13"/>
    <s v="West"/>
    <s v="13"/>
    <s v="Method - M2F2 Recent"/>
    <s v="2016"/>
    <s v="2016"/>
    <s v="Thousand"/>
    <n v="443"/>
  </r>
  <r>
    <s v="PEB01"/>
    <s v="Actual and Projected Population"/>
    <s v="IE13"/>
    <s v="West"/>
    <s v="13"/>
    <s v="Method - M2F2 Recent"/>
    <s v="2021"/>
    <s v="2021"/>
    <s v="Thousand"/>
    <n v="453"/>
  </r>
  <r>
    <s v="PEB01"/>
    <s v="Actual and Projected Population"/>
    <s v="IE13"/>
    <s v="West"/>
    <s v="13"/>
    <s v="Method - M2F2 Recent"/>
    <s v="2026"/>
    <s v="2026"/>
    <s v="Thousand"/>
    <n v="459"/>
  </r>
  <r>
    <s v="PEB01"/>
    <s v="Actual and Projected Population"/>
    <s v="IE13"/>
    <s v="West"/>
    <s v="13"/>
    <s v="Method - M2F2 Recent"/>
    <s v="2031"/>
    <s v="2031"/>
    <s v="Thousand"/>
    <n v="462"/>
  </r>
  <r>
    <s v="PEB01"/>
    <s v="Actual and Projected Population"/>
    <s v="IE13"/>
    <s v="West"/>
    <s v="14"/>
    <s v=" Method - M2F2 Traditional"/>
    <s v="2011"/>
    <s v="2011"/>
    <s v="Thousand"/>
    <n v="441"/>
  </r>
  <r>
    <s v="PEB01"/>
    <s v="Actual and Projected Population"/>
    <s v="IE13"/>
    <s v="West"/>
    <s v="14"/>
    <s v=" Method - M2F2 Traditional"/>
    <s v="2016"/>
    <s v="2016"/>
    <s v="Thousand"/>
    <n v="443"/>
  </r>
  <r>
    <s v="PEB01"/>
    <s v="Actual and Projected Population"/>
    <s v="IE13"/>
    <s v="West"/>
    <s v="14"/>
    <s v=" Method - M2F2 Traditional"/>
    <s v="2021"/>
    <s v="2021"/>
    <s v="Thousand"/>
    <n v="451"/>
  </r>
  <r>
    <s v="PEB01"/>
    <s v="Actual and Projected Population"/>
    <s v="IE13"/>
    <s v="West"/>
    <s v="14"/>
    <s v=" Method - M2F2 Traditional"/>
    <s v="2026"/>
    <s v="2026"/>
    <s v="Thousand"/>
    <n v="455"/>
  </r>
  <r>
    <s v="PEB01"/>
    <s v="Actual and Projected Population"/>
    <s v="IE13"/>
    <s v="West"/>
    <s v="14"/>
    <s v=" Method - M2F2 Traditional"/>
    <s v="2031"/>
    <s v="2031"/>
    <s v="Thousand"/>
    <n v="456"/>
  </r>
  <r>
    <s v="PEB01"/>
    <s v="Actual and Projected Population"/>
    <s v="IE13"/>
    <s v="West"/>
    <s v="141"/>
    <s v="Method - M2F2 Modified"/>
    <s v="2011"/>
    <s v="2011"/>
    <s v="Thousand"/>
    <n v="441"/>
  </r>
  <r>
    <s v="PEB01"/>
    <s v="Actual and Projected Population"/>
    <s v="IE13"/>
    <s v="West"/>
    <s v="141"/>
    <s v="Method - M2F2 Modified"/>
    <s v="2016"/>
    <s v="2016"/>
    <s v="Thousand"/>
    <n v="442"/>
  </r>
  <r>
    <s v="PEB01"/>
    <s v="Actual and Projected Population"/>
    <s v="IE13"/>
    <s v="West"/>
    <s v="141"/>
    <s v="Method - M2F2 Modified"/>
    <s v="2021"/>
    <s v="2021"/>
    <s v="Thousand"/>
    <n v="447"/>
  </r>
  <r>
    <s v="PEB01"/>
    <s v="Actual and Projected Population"/>
    <s v="IE13"/>
    <s v="West"/>
    <s v="141"/>
    <s v="Method - M2F2 Modified"/>
    <s v="2026"/>
    <s v="2026"/>
    <s v="Thousand"/>
    <n v="450"/>
  </r>
  <r>
    <s v="PEB01"/>
    <s v="Actual and Projected Population"/>
    <s v="IE13"/>
    <s v="West"/>
    <s v="141"/>
    <s v="Method - M2F2 Modified"/>
    <s v="2031"/>
    <s v="2031"/>
    <s v="Thousand"/>
    <n v="448"/>
  </r>
  <r>
    <s v="PEB01"/>
    <s v="Actual and Projected Population"/>
    <s v="IE13"/>
    <s v="West"/>
    <s v="190"/>
    <s v="Method - M3F2 Recent"/>
    <s v="2011"/>
    <s v="2011"/>
    <s v="Thousand"/>
    <n v="441"/>
  </r>
  <r>
    <s v="PEB01"/>
    <s v="Actual and Projected Population"/>
    <s v="IE13"/>
    <s v="West"/>
    <s v="190"/>
    <s v="Method - M3F2 Recent"/>
    <s v="2016"/>
    <s v="2016"/>
    <s v="Thousand"/>
    <n v="442"/>
  </r>
  <r>
    <s v="PEB01"/>
    <s v="Actual and Projected Population"/>
    <s v="IE13"/>
    <s v="West"/>
    <s v="190"/>
    <s v="Method - M3F2 Recent"/>
    <s v="2021"/>
    <s v="2021"/>
    <s v="Thousand"/>
    <n v="443"/>
  </r>
  <r>
    <s v="PEB01"/>
    <s v="Actual and Projected Population"/>
    <s v="IE13"/>
    <s v="West"/>
    <s v="190"/>
    <s v="Method - M3F2 Recent"/>
    <s v="2026"/>
    <s v="2026"/>
    <s v="Thousand"/>
    <n v="441"/>
  </r>
  <r>
    <s v="PEB01"/>
    <s v="Actual and Projected Population"/>
    <s v="IE13"/>
    <s v="West"/>
    <s v="190"/>
    <s v="Method - M3F2 Recent"/>
    <s v="2031"/>
    <s v="2031"/>
    <s v="Thousand"/>
    <n v="434"/>
  </r>
  <r>
    <s v="PEB01"/>
    <s v="Actual and Projected Population"/>
    <s v="IE13"/>
    <s v="West"/>
    <s v="191"/>
    <s v="Method - M3F2 Traditional"/>
    <s v="2011"/>
    <s v="2011"/>
    <s v="Thousand"/>
    <n v="441"/>
  </r>
  <r>
    <s v="PEB01"/>
    <s v="Actual and Projected Population"/>
    <s v="IE13"/>
    <s v="West"/>
    <s v="191"/>
    <s v="Method - M3F2 Traditional"/>
    <s v="2016"/>
    <s v="2016"/>
    <s v="Thousand"/>
    <n v="441"/>
  </r>
  <r>
    <s v="PEB01"/>
    <s v="Actual and Projected Population"/>
    <s v="IE13"/>
    <s v="West"/>
    <s v="191"/>
    <s v="Method - M3F2 Traditional"/>
    <s v="2021"/>
    <s v="2021"/>
    <s v="Thousand"/>
    <n v="442"/>
  </r>
  <r>
    <s v="PEB01"/>
    <s v="Actual and Projected Population"/>
    <s v="IE13"/>
    <s v="West"/>
    <s v="191"/>
    <s v="Method - M3F2 Traditional"/>
    <s v="2026"/>
    <s v="2026"/>
    <s v="Thousand"/>
    <n v="437"/>
  </r>
  <r>
    <s v="PEB01"/>
    <s v="Actual and Projected Population"/>
    <s v="IE13"/>
    <s v="West"/>
    <s v="191"/>
    <s v="Method - M3F2 Traditional"/>
    <s v="2031"/>
    <s v="2031"/>
    <s v="Thousand"/>
    <n v="428"/>
  </r>
  <r>
    <s v="PEB01"/>
    <s v="Actual and Projected Population"/>
    <s v="IE13"/>
    <s v="West"/>
    <s v="192"/>
    <s v="Method - M3F2 Modified"/>
    <s v="2011"/>
    <s v="2011"/>
    <s v="Thousand"/>
    <n v="441"/>
  </r>
  <r>
    <s v="PEB01"/>
    <s v="Actual and Projected Population"/>
    <s v="IE13"/>
    <s v="West"/>
    <s v="192"/>
    <s v="Method - M3F2 Modified"/>
    <s v="2016"/>
    <s v="2016"/>
    <s v="Thousand"/>
    <n v="440"/>
  </r>
  <r>
    <s v="PEB01"/>
    <s v="Actual and Projected Population"/>
    <s v="IE13"/>
    <s v="West"/>
    <s v="192"/>
    <s v="Method - M3F2 Modified"/>
    <s v="2021"/>
    <s v="2021"/>
    <s v="Thousand"/>
    <n v="438"/>
  </r>
  <r>
    <s v="PEB01"/>
    <s v="Actual and Projected Population"/>
    <s v="IE13"/>
    <s v="West"/>
    <s v="192"/>
    <s v="Method - M3F2 Modified"/>
    <s v="2026"/>
    <s v="2026"/>
    <s v="Thousand"/>
    <n v="432"/>
  </r>
  <r>
    <s v="PEB01"/>
    <s v="Actual and Projected Population"/>
    <s v="IE13"/>
    <s v="West"/>
    <s v="192"/>
    <s v="Method - M3F2 Modified"/>
    <s v="2031"/>
    <s v="2031"/>
    <s v="Thousand"/>
    <n v="420"/>
  </r>
  <r>
    <s v="PEB01"/>
    <s v="Actual and Projected Population"/>
    <s v="IE21"/>
    <s v="Dublin"/>
    <s v="13"/>
    <s v="Method - M2F2 Recent"/>
    <s v="2011"/>
    <s v="2011"/>
    <s v="Thousand"/>
    <n v="1262"/>
  </r>
  <r>
    <s v="PEB01"/>
    <s v="Actual and Projected Population"/>
    <s v="IE21"/>
    <s v="Dublin"/>
    <s v="13"/>
    <s v="Method - M2F2 Recent"/>
    <s v="2016"/>
    <s v="2016"/>
    <s v="Thousand"/>
    <n v="1293"/>
  </r>
  <r>
    <s v="PEB01"/>
    <s v="Actual and Projected Population"/>
    <s v="IE21"/>
    <s v="Dublin"/>
    <s v="13"/>
    <s v="Method - M2F2 Recent"/>
    <s v="2021"/>
    <s v="2021"/>
    <s v="Thousand"/>
    <n v="1360"/>
  </r>
  <r>
    <s v="PEB01"/>
    <s v="Actual and Projected Population"/>
    <s v="IE21"/>
    <s v="Dublin"/>
    <s v="13"/>
    <s v="Method - M2F2 Recent"/>
    <s v="2026"/>
    <s v="2026"/>
    <s v="Thousand"/>
    <n v="1421"/>
  </r>
  <r>
    <s v="PEB01"/>
    <s v="Actual and Projected Population"/>
    <s v="IE21"/>
    <s v="Dublin"/>
    <s v="13"/>
    <s v="Method - M2F2 Recent"/>
    <s v="2031"/>
    <s v="2031"/>
    <s v="Thousand"/>
    <n v="1472"/>
  </r>
  <r>
    <s v="PEB01"/>
    <s v="Actual and Projected Population"/>
    <s v="IE21"/>
    <s v="Dublin"/>
    <s v="14"/>
    <s v=" Method - M2F2 Traditional"/>
    <s v="2011"/>
    <s v="2011"/>
    <s v="Thousand"/>
    <n v="1262"/>
  </r>
  <r>
    <s v="PEB01"/>
    <s v="Actual and Projected Population"/>
    <s v="IE21"/>
    <s v="Dublin"/>
    <s v="14"/>
    <s v=" Method - M2F2 Traditional"/>
    <s v="2016"/>
    <s v="2016"/>
    <s v="Thousand"/>
    <n v="1297"/>
  </r>
  <r>
    <s v="PEB01"/>
    <s v="Actual and Projected Population"/>
    <s v="IE21"/>
    <s v="Dublin"/>
    <s v="14"/>
    <s v=" Method - M2F2 Traditional"/>
    <s v="2021"/>
    <s v="2021"/>
    <s v="Thousand"/>
    <n v="1373"/>
  </r>
  <r>
    <s v="PEB01"/>
    <s v="Actual and Projected Population"/>
    <s v="IE21"/>
    <s v="Dublin"/>
    <s v="14"/>
    <s v=" Method - M2F2 Traditional"/>
    <s v="2026"/>
    <s v="2026"/>
    <s v="Thousand"/>
    <n v="1448"/>
  </r>
  <r>
    <s v="PEB01"/>
    <s v="Actual and Projected Population"/>
    <s v="IE21"/>
    <s v="Dublin"/>
    <s v="14"/>
    <s v=" Method - M2F2 Traditional"/>
    <s v="2031"/>
    <s v="2031"/>
    <s v="Thousand"/>
    <n v="1519"/>
  </r>
  <r>
    <s v="PEB01"/>
    <s v="Actual and Projected Population"/>
    <s v="IE21"/>
    <s v="Dublin"/>
    <s v="141"/>
    <s v="Method - M2F2 Modified"/>
    <s v="2011"/>
    <s v="2011"/>
    <s v="Thousand"/>
    <n v="1262"/>
  </r>
  <r>
    <s v="PEB01"/>
    <s v="Actual and Projected Population"/>
    <s v="IE21"/>
    <s v="Dublin"/>
    <s v="141"/>
    <s v="Method - M2F2 Modified"/>
    <s v="2016"/>
    <s v="2016"/>
    <s v="Thousand"/>
    <n v="1303"/>
  </r>
  <r>
    <s v="PEB01"/>
    <s v="Actual and Projected Population"/>
    <s v="IE21"/>
    <s v="Dublin"/>
    <s v="141"/>
    <s v="Method - M2F2 Modified"/>
    <s v="2021"/>
    <s v="2021"/>
    <s v="Thousand"/>
    <n v="1389"/>
  </r>
  <r>
    <s v="PEB01"/>
    <s v="Actual and Projected Population"/>
    <s v="IE21"/>
    <s v="Dublin"/>
    <s v="141"/>
    <s v="Method - M2F2 Modified"/>
    <s v="2026"/>
    <s v="2026"/>
    <s v="Thousand"/>
    <n v="1472"/>
  </r>
  <r>
    <s v="PEB01"/>
    <s v="Actual and Projected Population"/>
    <s v="IE21"/>
    <s v="Dublin"/>
    <s v="141"/>
    <s v="Method - M2F2 Modified"/>
    <s v="2031"/>
    <s v="2031"/>
    <s v="Thousand"/>
    <n v="1548"/>
  </r>
  <r>
    <s v="PEB01"/>
    <s v="Actual and Projected Population"/>
    <s v="IE21"/>
    <s v="Dublin"/>
    <s v="190"/>
    <s v="Method - M3F2 Recent"/>
    <s v="2011"/>
    <s v="2011"/>
    <s v="Thousand"/>
    <n v="1262"/>
  </r>
  <r>
    <s v="PEB01"/>
    <s v="Actual and Projected Population"/>
    <s v="IE21"/>
    <s v="Dublin"/>
    <s v="190"/>
    <s v="Method - M3F2 Recent"/>
    <s v="2016"/>
    <s v="2016"/>
    <s v="Thousand"/>
    <n v="1286"/>
  </r>
  <r>
    <s v="PEB01"/>
    <s v="Actual and Projected Population"/>
    <s v="IE21"/>
    <s v="Dublin"/>
    <s v="190"/>
    <s v="Method - M3F2 Recent"/>
    <s v="2021"/>
    <s v="2021"/>
    <s v="Thousand"/>
    <n v="1322"/>
  </r>
  <r>
    <s v="PEB01"/>
    <s v="Actual and Projected Population"/>
    <s v="IE21"/>
    <s v="Dublin"/>
    <s v="190"/>
    <s v="Method - M3F2 Recent"/>
    <s v="2026"/>
    <s v="2026"/>
    <s v="Thousand"/>
    <n v="1347"/>
  </r>
  <r>
    <s v="PEB01"/>
    <s v="Actual and Projected Population"/>
    <s v="IE21"/>
    <s v="Dublin"/>
    <s v="190"/>
    <s v="Method - M3F2 Recent"/>
    <s v="2031"/>
    <s v="2031"/>
    <s v="Thousand"/>
    <n v="1357"/>
  </r>
  <r>
    <s v="PEB01"/>
    <s v="Actual and Projected Population"/>
    <s v="IE21"/>
    <s v="Dublin"/>
    <s v="191"/>
    <s v="Method - M3F2 Traditional"/>
    <s v="2011"/>
    <s v="2011"/>
    <s v="Thousand"/>
    <n v="1262"/>
  </r>
  <r>
    <s v="PEB01"/>
    <s v="Actual and Projected Population"/>
    <s v="IE21"/>
    <s v="Dublin"/>
    <s v="191"/>
    <s v="Method - M3F2 Traditional"/>
    <s v="2016"/>
    <s v="2016"/>
    <s v="Thousand"/>
    <n v="1290"/>
  </r>
  <r>
    <s v="PEB01"/>
    <s v="Actual and Projected Population"/>
    <s v="IE21"/>
    <s v="Dublin"/>
    <s v="191"/>
    <s v="Method - M3F2 Traditional"/>
    <s v="2021"/>
    <s v="2021"/>
    <s v="Thousand"/>
    <n v="1334"/>
  </r>
  <r>
    <s v="PEB01"/>
    <s v="Actual and Projected Population"/>
    <s v="IE21"/>
    <s v="Dublin"/>
    <s v="191"/>
    <s v="Method - M3F2 Traditional"/>
    <s v="2026"/>
    <s v="2026"/>
    <s v="Thousand"/>
    <n v="1373"/>
  </r>
  <r>
    <s v="PEB01"/>
    <s v="Actual and Projected Population"/>
    <s v="IE21"/>
    <s v="Dublin"/>
    <s v="191"/>
    <s v="Method - M3F2 Traditional"/>
    <s v="2031"/>
    <s v="2031"/>
    <s v="Thousand"/>
    <n v="1403"/>
  </r>
  <r>
    <s v="PEB01"/>
    <s v="Actual and Projected Population"/>
    <s v="IE21"/>
    <s v="Dublin"/>
    <s v="192"/>
    <s v="Method - M3F2 Modified"/>
    <s v="2011"/>
    <s v="2011"/>
    <s v="Thousand"/>
    <n v="1262"/>
  </r>
  <r>
    <s v="PEB01"/>
    <s v="Actual and Projected Population"/>
    <s v="IE21"/>
    <s v="Dublin"/>
    <s v="192"/>
    <s v="Method - M3F2 Modified"/>
    <s v="2016"/>
    <s v="2016"/>
    <s v="Thousand"/>
    <n v="1296"/>
  </r>
  <r>
    <s v="PEB01"/>
    <s v="Actual and Projected Population"/>
    <s v="IE21"/>
    <s v="Dublin"/>
    <s v="192"/>
    <s v="Method - M3F2 Modified"/>
    <s v="2021"/>
    <s v="2021"/>
    <s v="Thousand"/>
    <n v="1351"/>
  </r>
  <r>
    <s v="PEB01"/>
    <s v="Actual and Projected Population"/>
    <s v="IE21"/>
    <s v="Dublin"/>
    <s v="192"/>
    <s v="Method - M3F2 Modified"/>
    <s v="2026"/>
    <s v="2026"/>
    <s v="Thousand"/>
    <n v="1397"/>
  </r>
  <r>
    <s v="PEB01"/>
    <s v="Actual and Projected Population"/>
    <s v="IE21"/>
    <s v="Dublin"/>
    <s v="192"/>
    <s v="Method - M3F2 Modified"/>
    <s v="2031"/>
    <s v="2031"/>
    <s v="Thousand"/>
    <n v="1431"/>
  </r>
  <r>
    <s v="PEB01"/>
    <s v="Actual and Projected Population"/>
    <s v="IE22"/>
    <s v="Mid-East"/>
    <s v="13"/>
    <s v="Method - M2F2 Recent"/>
    <s v="2011"/>
    <s v="2011"/>
    <s v="Thousand"/>
    <n v="534"/>
  </r>
  <r>
    <s v="PEB01"/>
    <s v="Actual and Projected Population"/>
    <s v="IE22"/>
    <s v="Mid-East"/>
    <s v="13"/>
    <s v="Method - M2F2 Recent"/>
    <s v="2016"/>
    <s v="2016"/>
    <s v="Thousand"/>
    <n v="558"/>
  </r>
  <r>
    <s v="PEB01"/>
    <s v="Actual and Projected Population"/>
    <s v="IE22"/>
    <s v="Mid-East"/>
    <s v="13"/>
    <s v="Method - M2F2 Recent"/>
    <s v="2021"/>
    <s v="2021"/>
    <s v="Thousand"/>
    <n v="589"/>
  </r>
  <r>
    <s v="PEB01"/>
    <s v="Actual and Projected Population"/>
    <s v="IE22"/>
    <s v="Mid-East"/>
    <s v="13"/>
    <s v="Method - M2F2 Recent"/>
    <s v="2026"/>
    <s v="2026"/>
    <s v="Thousand"/>
    <n v="617"/>
  </r>
  <r>
    <s v="PEB01"/>
    <s v="Actual and Projected Population"/>
    <s v="IE22"/>
    <s v="Mid-East"/>
    <s v="13"/>
    <s v="Method - M2F2 Recent"/>
    <s v="2031"/>
    <s v="2031"/>
    <s v="Thousand"/>
    <n v="644"/>
  </r>
  <r>
    <s v="PEB01"/>
    <s v="Actual and Projected Population"/>
    <s v="IE22"/>
    <s v="Mid-East"/>
    <s v="14"/>
    <s v=" Method - M2F2 Traditional"/>
    <s v="2011"/>
    <s v="2011"/>
    <s v="Thousand"/>
    <n v="534"/>
  </r>
  <r>
    <s v="PEB01"/>
    <s v="Actual and Projected Population"/>
    <s v="IE22"/>
    <s v="Mid-East"/>
    <s v="14"/>
    <s v=" Method - M2F2 Traditional"/>
    <s v="2016"/>
    <s v="2016"/>
    <s v="Thousand"/>
    <n v="561"/>
  </r>
  <r>
    <s v="PEB01"/>
    <s v="Actual and Projected Population"/>
    <s v="IE22"/>
    <s v="Mid-East"/>
    <s v="14"/>
    <s v=" Method - M2F2 Traditional"/>
    <s v="2021"/>
    <s v="2021"/>
    <s v="Thousand"/>
    <n v="600"/>
  </r>
  <r>
    <s v="PEB01"/>
    <s v="Actual and Projected Population"/>
    <s v="IE22"/>
    <s v="Mid-East"/>
    <s v="14"/>
    <s v=" Method - M2F2 Traditional"/>
    <s v="2026"/>
    <s v="2026"/>
    <s v="Thousand"/>
    <n v="639"/>
  </r>
  <r>
    <s v="PEB01"/>
    <s v="Actual and Projected Population"/>
    <s v="IE22"/>
    <s v="Mid-East"/>
    <s v="14"/>
    <s v=" Method - M2F2 Traditional"/>
    <s v="2031"/>
    <s v="2031"/>
    <s v="Thousand"/>
    <n v="678"/>
  </r>
  <r>
    <s v="PEB01"/>
    <s v="Actual and Projected Population"/>
    <s v="IE22"/>
    <s v="Mid-East"/>
    <s v="141"/>
    <s v="Method - M2F2 Modified"/>
    <s v="2011"/>
    <s v="2011"/>
    <s v="Thousand"/>
    <n v="534"/>
  </r>
  <r>
    <s v="PEB01"/>
    <s v="Actual and Projected Population"/>
    <s v="IE22"/>
    <s v="Mid-East"/>
    <s v="141"/>
    <s v="Method - M2F2 Modified"/>
    <s v="2016"/>
    <s v="2016"/>
    <s v="Thousand"/>
    <n v="558"/>
  </r>
  <r>
    <s v="PEB01"/>
    <s v="Actual and Projected Population"/>
    <s v="IE22"/>
    <s v="Mid-East"/>
    <s v="141"/>
    <s v="Method - M2F2 Modified"/>
    <s v="2021"/>
    <s v="2021"/>
    <s v="Thousand"/>
    <n v="589"/>
  </r>
  <r>
    <s v="PEB01"/>
    <s v="Actual and Projected Population"/>
    <s v="IE22"/>
    <s v="Mid-East"/>
    <s v="141"/>
    <s v="Method - M2F2 Modified"/>
    <s v="2026"/>
    <s v="2026"/>
    <s v="Thousand"/>
    <n v="617"/>
  </r>
  <r>
    <s v="PEB01"/>
    <s v="Actual and Projected Population"/>
    <s v="IE22"/>
    <s v="Mid-East"/>
    <s v="141"/>
    <s v="Method - M2F2 Modified"/>
    <s v="2031"/>
    <s v="2031"/>
    <s v="Thousand"/>
    <n v="644"/>
  </r>
  <r>
    <s v="PEB01"/>
    <s v="Actual and Projected Population"/>
    <s v="IE22"/>
    <s v="Mid-East"/>
    <s v="190"/>
    <s v="Method - M3F2 Recent"/>
    <s v="2011"/>
    <s v="2011"/>
    <s v="Thousand"/>
    <n v="534"/>
  </r>
  <r>
    <s v="PEB01"/>
    <s v="Actual and Projected Population"/>
    <s v="IE22"/>
    <s v="Mid-East"/>
    <s v="190"/>
    <s v="Method - M3F2 Recent"/>
    <s v="2016"/>
    <s v="2016"/>
    <s v="Thousand"/>
    <n v="556"/>
  </r>
  <r>
    <s v="PEB01"/>
    <s v="Actual and Projected Population"/>
    <s v="IE22"/>
    <s v="Mid-East"/>
    <s v="190"/>
    <s v="Method - M3F2 Recent"/>
    <s v="2021"/>
    <s v="2021"/>
    <s v="Thousand"/>
    <n v="579"/>
  </r>
  <r>
    <s v="PEB01"/>
    <s v="Actual and Projected Population"/>
    <s v="IE22"/>
    <s v="Mid-East"/>
    <s v="190"/>
    <s v="Method - M3F2 Recent"/>
    <s v="2026"/>
    <s v="2026"/>
    <s v="Thousand"/>
    <n v="597"/>
  </r>
  <r>
    <s v="PEB01"/>
    <s v="Actual and Projected Population"/>
    <s v="IE22"/>
    <s v="Mid-East"/>
    <s v="190"/>
    <s v="Method - M3F2 Recent"/>
    <s v="2031"/>
    <s v="2031"/>
    <s v="Thousand"/>
    <n v="612"/>
  </r>
  <r>
    <s v="PEB01"/>
    <s v="Actual and Projected Population"/>
    <s v="IE22"/>
    <s v="Mid-East"/>
    <s v="191"/>
    <s v="Method - M3F2 Traditional"/>
    <s v="2011"/>
    <s v="2011"/>
    <s v="Thousand"/>
    <n v="534"/>
  </r>
  <r>
    <s v="PEB01"/>
    <s v="Actual and Projected Population"/>
    <s v="IE22"/>
    <s v="Mid-East"/>
    <s v="191"/>
    <s v="Method - M3F2 Traditional"/>
    <s v="2016"/>
    <s v="2016"/>
    <s v="Thousand"/>
    <n v="559"/>
  </r>
  <r>
    <s v="PEB01"/>
    <s v="Actual and Projected Population"/>
    <s v="IE22"/>
    <s v="Mid-East"/>
    <s v="191"/>
    <s v="Method - M3F2 Traditional"/>
    <s v="2021"/>
    <s v="2021"/>
    <s v="Thousand"/>
    <n v="590"/>
  </r>
  <r>
    <s v="PEB01"/>
    <s v="Actual and Projected Population"/>
    <s v="IE22"/>
    <s v="Mid-East"/>
    <s v="191"/>
    <s v="Method - M3F2 Traditional"/>
    <s v="2026"/>
    <s v="2026"/>
    <s v="Thousand"/>
    <n v="619"/>
  </r>
  <r>
    <s v="PEB01"/>
    <s v="Actual and Projected Population"/>
    <s v="IE22"/>
    <s v="Mid-East"/>
    <s v="191"/>
    <s v="Method - M3F2 Traditional"/>
    <s v="2031"/>
    <s v="2031"/>
    <s v="Thousand"/>
    <n v="646"/>
  </r>
  <r>
    <s v="PEB01"/>
    <s v="Actual and Projected Population"/>
    <s v="IE22"/>
    <s v="Mid-East"/>
    <s v="192"/>
    <s v="Method - M3F2 Modified"/>
    <s v="2011"/>
    <s v="2011"/>
    <s v="Thousand"/>
    <n v="534"/>
  </r>
  <r>
    <s v="PEB01"/>
    <s v="Actual and Projected Population"/>
    <s v="IE22"/>
    <s v="Mid-East"/>
    <s v="192"/>
    <s v="Method - M3F2 Modified"/>
    <s v="2016"/>
    <s v="2016"/>
    <s v="Thousand"/>
    <n v="556"/>
  </r>
  <r>
    <s v="PEB01"/>
    <s v="Actual and Projected Population"/>
    <s v="IE22"/>
    <s v="Mid-East"/>
    <s v="192"/>
    <s v="Method - M3F2 Modified"/>
    <s v="2021"/>
    <s v="2021"/>
    <s v="Thousand"/>
    <n v="579"/>
  </r>
  <r>
    <s v="PEB01"/>
    <s v="Actual and Projected Population"/>
    <s v="IE22"/>
    <s v="Mid-East"/>
    <s v="192"/>
    <s v="Method - M3F2 Modified"/>
    <s v="2026"/>
    <s v="2026"/>
    <s v="Thousand"/>
    <n v="597"/>
  </r>
  <r>
    <s v="PEB01"/>
    <s v="Actual and Projected Population"/>
    <s v="IE22"/>
    <s v="Mid-East"/>
    <s v="192"/>
    <s v="Method - M3F2 Modified"/>
    <s v="2031"/>
    <s v="2031"/>
    <s v="Thousand"/>
    <n v="613"/>
  </r>
  <r>
    <s v="PEB01"/>
    <s v="Actual and Projected Population"/>
    <s v="IE23"/>
    <s v="Mid-West"/>
    <s v="13"/>
    <s v="Method - M2F2 Recent"/>
    <s v="2011"/>
    <s v="2011"/>
    <s v="Thousand"/>
    <n v="378"/>
  </r>
  <r>
    <s v="PEB01"/>
    <s v="Actual and Projected Population"/>
    <s v="IE23"/>
    <s v="Mid-West"/>
    <s v="13"/>
    <s v="Method - M2F2 Recent"/>
    <s v="2016"/>
    <s v="2016"/>
    <s v="Thousand"/>
    <n v="382"/>
  </r>
  <r>
    <s v="PEB01"/>
    <s v="Actual and Projected Population"/>
    <s v="IE23"/>
    <s v="Mid-West"/>
    <s v="13"/>
    <s v="Method - M2F2 Recent"/>
    <s v="2021"/>
    <s v="2021"/>
    <s v="Thousand"/>
    <n v="389"/>
  </r>
  <r>
    <s v="PEB01"/>
    <s v="Actual and Projected Population"/>
    <s v="IE23"/>
    <s v="Mid-West"/>
    <s v="13"/>
    <s v="Method - M2F2 Recent"/>
    <s v="2026"/>
    <s v="2026"/>
    <s v="Thousand"/>
    <n v="394"/>
  </r>
  <r>
    <s v="PEB01"/>
    <s v="Actual and Projected Population"/>
    <s v="IE23"/>
    <s v="Mid-West"/>
    <s v="13"/>
    <s v="Method - M2F2 Recent"/>
    <s v="2031"/>
    <s v="2031"/>
    <s v="Thousand"/>
    <n v="397"/>
  </r>
  <r>
    <s v="PEB01"/>
    <s v="Actual and Projected Population"/>
    <s v="IE23"/>
    <s v="Mid-West"/>
    <s v="14"/>
    <s v=" Method - M2F2 Traditional"/>
    <s v="2011"/>
    <s v="2011"/>
    <s v="Thousand"/>
    <n v="378"/>
  </r>
  <r>
    <s v="PEB01"/>
    <s v="Actual and Projected Population"/>
    <s v="IE23"/>
    <s v="Mid-West"/>
    <s v="14"/>
    <s v=" Method - M2F2 Traditional"/>
    <s v="2016"/>
    <s v="2016"/>
    <s v="Thousand"/>
    <n v="383"/>
  </r>
  <r>
    <s v="PEB01"/>
    <s v="Actual and Projected Population"/>
    <s v="IE23"/>
    <s v="Mid-West"/>
    <s v="14"/>
    <s v=" Method - M2F2 Traditional"/>
    <s v="2021"/>
    <s v="2021"/>
    <s v="Thousand"/>
    <n v="393"/>
  </r>
  <r>
    <s v="PEB01"/>
    <s v="Actual and Projected Population"/>
    <s v="IE23"/>
    <s v="Mid-West"/>
    <s v="14"/>
    <s v=" Method - M2F2 Traditional"/>
    <s v="2026"/>
    <s v="2026"/>
    <s v="Thousand"/>
    <n v="403"/>
  </r>
  <r>
    <s v="PEB01"/>
    <s v="Actual and Projected Population"/>
    <s v="IE23"/>
    <s v="Mid-West"/>
    <s v="14"/>
    <s v=" Method - M2F2 Traditional"/>
    <s v="2031"/>
    <s v="2031"/>
    <s v="Thousand"/>
    <n v="410"/>
  </r>
  <r>
    <s v="PEB01"/>
    <s v="Actual and Projected Population"/>
    <s v="IE23"/>
    <s v="Mid-West"/>
    <s v="141"/>
    <s v="Method - M2F2 Modified"/>
    <s v="2011"/>
    <s v="2011"/>
    <s v="Thousand"/>
    <n v="378"/>
  </r>
  <r>
    <s v="PEB01"/>
    <s v="Actual and Projected Population"/>
    <s v="IE23"/>
    <s v="Mid-West"/>
    <s v="141"/>
    <s v="Method - M2F2 Modified"/>
    <s v="2016"/>
    <s v="2016"/>
    <s v="Thousand"/>
    <n v="381"/>
  </r>
  <r>
    <s v="PEB01"/>
    <s v="Actual and Projected Population"/>
    <s v="IE23"/>
    <s v="Mid-West"/>
    <s v="141"/>
    <s v="Method - M2F2 Modified"/>
    <s v="2021"/>
    <s v="2021"/>
    <s v="Thousand"/>
    <n v="386"/>
  </r>
  <r>
    <s v="PEB01"/>
    <s v="Actual and Projected Population"/>
    <s v="IE23"/>
    <s v="Mid-West"/>
    <s v="141"/>
    <s v="Method - M2F2 Modified"/>
    <s v="2026"/>
    <s v="2026"/>
    <s v="Thousand"/>
    <n v="389"/>
  </r>
  <r>
    <s v="PEB01"/>
    <s v="Actual and Projected Population"/>
    <s v="IE23"/>
    <s v="Mid-West"/>
    <s v="141"/>
    <s v="Method - M2F2 Modified"/>
    <s v="2031"/>
    <s v="2031"/>
    <s v="Thousand"/>
    <n v="389"/>
  </r>
  <r>
    <s v="PEB01"/>
    <s v="Actual and Projected Population"/>
    <s v="IE23"/>
    <s v="Mid-West"/>
    <s v="190"/>
    <s v="Method - M3F2 Recent"/>
    <s v="2011"/>
    <s v="2011"/>
    <s v="Thousand"/>
    <n v="378"/>
  </r>
  <r>
    <s v="PEB01"/>
    <s v="Actual and Projected Population"/>
    <s v="IE23"/>
    <s v="Mid-West"/>
    <s v="190"/>
    <s v="Method - M3F2 Recent"/>
    <s v="2016"/>
    <s v="2016"/>
    <s v="Thousand"/>
    <n v="380"/>
  </r>
  <r>
    <s v="PEB01"/>
    <s v="Actual and Projected Population"/>
    <s v="IE23"/>
    <s v="Mid-West"/>
    <s v="190"/>
    <s v="Method - M3F2 Recent"/>
    <s v="2021"/>
    <s v="2021"/>
    <s v="Thousand"/>
    <n v="383"/>
  </r>
  <r>
    <s v="PEB01"/>
    <s v="Actual and Projected Population"/>
    <s v="IE23"/>
    <s v="Mid-West"/>
    <s v="190"/>
    <s v="Method - M3F2 Recent"/>
    <s v="2026"/>
    <s v="2026"/>
    <s v="Thousand"/>
    <n v="382"/>
  </r>
  <r>
    <s v="PEB01"/>
    <s v="Actual and Projected Population"/>
    <s v="IE23"/>
    <s v="Mid-West"/>
    <s v="190"/>
    <s v="Method - M3F2 Recent"/>
    <s v="2031"/>
    <s v="2031"/>
    <s v="Thousand"/>
    <n v="378"/>
  </r>
  <r>
    <s v="PEB01"/>
    <s v="Actual and Projected Population"/>
    <s v="IE23"/>
    <s v="Mid-West"/>
    <s v="191"/>
    <s v="Method - M3F2 Traditional"/>
    <s v="2011"/>
    <s v="2011"/>
    <s v="Thousand"/>
    <n v="378"/>
  </r>
  <r>
    <s v="PEB01"/>
    <s v="Actual and Projected Population"/>
    <s v="IE23"/>
    <s v="Mid-West"/>
    <s v="191"/>
    <s v="Method - M3F2 Traditional"/>
    <s v="2016"/>
    <s v="2016"/>
    <s v="Thousand"/>
    <n v="381"/>
  </r>
  <r>
    <s v="PEB01"/>
    <s v="Actual and Projected Population"/>
    <s v="IE23"/>
    <s v="Mid-West"/>
    <s v="191"/>
    <s v="Method - M3F2 Traditional"/>
    <s v="2021"/>
    <s v="2021"/>
    <s v="Thousand"/>
    <n v="387"/>
  </r>
  <r>
    <s v="PEB01"/>
    <s v="Actual and Projected Population"/>
    <s v="IE23"/>
    <s v="Mid-West"/>
    <s v="191"/>
    <s v="Method - M3F2 Traditional"/>
    <s v="2026"/>
    <s v="2026"/>
    <s v="Thousand"/>
    <n v="390"/>
  </r>
  <r>
    <s v="PEB01"/>
    <s v="Actual and Projected Population"/>
    <s v="IE23"/>
    <s v="Mid-West"/>
    <s v="191"/>
    <s v="Method - M3F2 Traditional"/>
    <s v="2031"/>
    <s v="2031"/>
    <s v="Thousand"/>
    <n v="390"/>
  </r>
  <r>
    <s v="PEB01"/>
    <s v="Actual and Projected Population"/>
    <s v="IE23"/>
    <s v="Mid-West"/>
    <s v="192"/>
    <s v="Method - M3F2 Modified"/>
    <s v="2011"/>
    <s v="2011"/>
    <s v="Thousand"/>
    <n v="378"/>
  </r>
  <r>
    <s v="PEB01"/>
    <s v="Actual and Projected Population"/>
    <s v="IE23"/>
    <s v="Mid-West"/>
    <s v="192"/>
    <s v="Method - M3F2 Modified"/>
    <s v="2016"/>
    <s v="2016"/>
    <s v="Thousand"/>
    <n v="379"/>
  </r>
  <r>
    <s v="PEB01"/>
    <s v="Actual and Projected Population"/>
    <s v="IE23"/>
    <s v="Mid-West"/>
    <s v="192"/>
    <s v="Method - M3F2 Modified"/>
    <s v="2021"/>
    <s v="2021"/>
    <s v="Thousand"/>
    <n v="380"/>
  </r>
  <r>
    <s v="PEB01"/>
    <s v="Actual and Projected Population"/>
    <s v="IE23"/>
    <s v="Mid-West"/>
    <s v="192"/>
    <s v="Method - M3F2 Modified"/>
    <s v="2026"/>
    <s v="2026"/>
    <s v="Thousand"/>
    <n v="376"/>
  </r>
  <r>
    <s v="PEB01"/>
    <s v="Actual and Projected Population"/>
    <s v="IE23"/>
    <s v="Mid-West"/>
    <s v="192"/>
    <s v="Method - M3F2 Modified"/>
    <s v="2031"/>
    <s v="2031"/>
    <s v="Thousand"/>
    <n v="370"/>
  </r>
  <r>
    <s v="PEB01"/>
    <s v="Actual and Projected Population"/>
    <s v="IE24"/>
    <s v="South-East"/>
    <s v="13"/>
    <s v="Method - M2F2 Recent"/>
    <s v="2011"/>
    <s v="2011"/>
    <s v="Thousand"/>
    <n v="499"/>
  </r>
  <r>
    <s v="PEB01"/>
    <s v="Actual and Projected Population"/>
    <s v="IE24"/>
    <s v="South-East"/>
    <s v="13"/>
    <s v="Method - M2F2 Recent"/>
    <s v="2016"/>
    <s v="2016"/>
    <s v="Thousand"/>
    <n v="515"/>
  </r>
  <r>
    <s v="PEB01"/>
    <s v="Actual and Projected Population"/>
    <s v="IE24"/>
    <s v="South-East"/>
    <s v="13"/>
    <s v="Method - M2F2 Recent"/>
    <s v="2021"/>
    <s v="2021"/>
    <s v="Thousand"/>
    <n v="534"/>
  </r>
  <r>
    <s v="PEB01"/>
    <s v="Actual and Projected Population"/>
    <s v="IE24"/>
    <s v="South-East"/>
    <s v="13"/>
    <s v="Method - M2F2 Recent"/>
    <s v="2026"/>
    <s v="2026"/>
    <s v="Thousand"/>
    <n v="551"/>
  </r>
  <r>
    <s v="PEB01"/>
    <s v="Actual and Projected Population"/>
    <s v="IE24"/>
    <s v="South-East"/>
    <s v="13"/>
    <s v="Method - M2F2 Recent"/>
    <s v="2031"/>
    <s v="2031"/>
    <s v="Thousand"/>
    <n v="566"/>
  </r>
  <r>
    <s v="PEB01"/>
    <s v="Actual and Projected Population"/>
    <s v="IE24"/>
    <s v="South-East"/>
    <s v="14"/>
    <s v=" Method - M2F2 Traditional"/>
    <s v="2011"/>
    <s v="2011"/>
    <s v="Thousand"/>
    <n v="499"/>
  </r>
  <r>
    <s v="PEB01"/>
    <s v="Actual and Projected Population"/>
    <s v="IE24"/>
    <s v="South-East"/>
    <s v="14"/>
    <s v=" Method - M2F2 Traditional"/>
    <s v="2016"/>
    <s v="2016"/>
    <s v="Thousand"/>
    <n v="514"/>
  </r>
  <r>
    <s v="PEB01"/>
    <s v="Actual and Projected Population"/>
    <s v="IE24"/>
    <s v="South-East"/>
    <s v="14"/>
    <s v=" Method - M2F2 Traditional"/>
    <s v="2021"/>
    <s v="2021"/>
    <s v="Thousand"/>
    <n v="531"/>
  </r>
  <r>
    <s v="PEB01"/>
    <s v="Actual and Projected Population"/>
    <s v="IE24"/>
    <s v="South-East"/>
    <s v="14"/>
    <s v=" Method - M2F2 Traditional"/>
    <s v="2026"/>
    <s v="2026"/>
    <s v="Thousand"/>
    <n v="542"/>
  </r>
  <r>
    <s v="PEB01"/>
    <s v="Actual and Projected Population"/>
    <s v="IE24"/>
    <s v="South-East"/>
    <s v="14"/>
    <s v=" Method - M2F2 Traditional"/>
    <s v="2031"/>
    <s v="2031"/>
    <s v="Thousand"/>
    <n v="550"/>
  </r>
  <r>
    <s v="PEB01"/>
    <s v="Actual and Projected Population"/>
    <s v="IE24"/>
    <s v="South-East"/>
    <s v="141"/>
    <s v="Method - M2F2 Modified"/>
    <s v="2011"/>
    <s v="2011"/>
    <s v="Thousand"/>
    <n v="499"/>
  </r>
  <r>
    <s v="PEB01"/>
    <s v="Actual and Projected Population"/>
    <s v="IE24"/>
    <s v="South-East"/>
    <s v="141"/>
    <s v="Method - M2F2 Modified"/>
    <s v="2016"/>
    <s v="2016"/>
    <s v="Thousand"/>
    <n v="514"/>
  </r>
  <r>
    <s v="PEB01"/>
    <s v="Actual and Projected Population"/>
    <s v="IE24"/>
    <s v="South-East"/>
    <s v="141"/>
    <s v="Method - M2F2 Modified"/>
    <s v="2021"/>
    <s v="2021"/>
    <s v="Thousand"/>
    <n v="529"/>
  </r>
  <r>
    <s v="PEB01"/>
    <s v="Actual and Projected Population"/>
    <s v="IE24"/>
    <s v="South-East"/>
    <s v="141"/>
    <s v="Method - M2F2 Modified"/>
    <s v="2026"/>
    <s v="2026"/>
    <s v="Thousand"/>
    <n v="541"/>
  </r>
  <r>
    <s v="PEB01"/>
    <s v="Actual and Projected Population"/>
    <s v="IE24"/>
    <s v="South-East"/>
    <s v="141"/>
    <s v="Method - M2F2 Modified"/>
    <s v="2031"/>
    <s v="2031"/>
    <s v="Thousand"/>
    <n v="552"/>
  </r>
  <r>
    <s v="PEB01"/>
    <s v="Actual and Projected Population"/>
    <s v="IE24"/>
    <s v="South-East"/>
    <s v="190"/>
    <s v="Method - M3F2 Recent"/>
    <s v="2011"/>
    <s v="2011"/>
    <s v="Thousand"/>
    <n v="499"/>
  </r>
  <r>
    <s v="PEB01"/>
    <s v="Actual and Projected Population"/>
    <s v="IE24"/>
    <s v="South-East"/>
    <s v="190"/>
    <s v="Method - M3F2 Recent"/>
    <s v="2016"/>
    <s v="2016"/>
    <s v="Thousand"/>
    <n v="514"/>
  </r>
  <r>
    <s v="PEB01"/>
    <s v="Actual and Projected Population"/>
    <s v="IE24"/>
    <s v="South-East"/>
    <s v="190"/>
    <s v="Method - M3F2 Recent"/>
    <s v="2021"/>
    <s v="2021"/>
    <s v="Thousand"/>
    <n v="528"/>
  </r>
  <r>
    <s v="PEB01"/>
    <s v="Actual and Projected Population"/>
    <s v="IE24"/>
    <s v="South-East"/>
    <s v="190"/>
    <s v="Method - M3F2 Recent"/>
    <s v="2026"/>
    <s v="2026"/>
    <s v="Thousand"/>
    <n v="539"/>
  </r>
  <r>
    <s v="PEB01"/>
    <s v="Actual and Projected Population"/>
    <s v="IE24"/>
    <s v="South-East"/>
    <s v="190"/>
    <s v="Method - M3F2 Recent"/>
    <s v="2031"/>
    <s v="2031"/>
    <s v="Thousand"/>
    <n v="547"/>
  </r>
  <r>
    <s v="PEB01"/>
    <s v="Actual and Projected Population"/>
    <s v="IE24"/>
    <s v="South-East"/>
    <s v="191"/>
    <s v="Method - M3F2 Traditional"/>
    <s v="2011"/>
    <s v="2011"/>
    <s v="Thousand"/>
    <n v="499"/>
  </r>
  <r>
    <s v="PEB01"/>
    <s v="Actual and Projected Population"/>
    <s v="IE24"/>
    <s v="South-East"/>
    <s v="191"/>
    <s v="Method - M3F2 Traditional"/>
    <s v="2016"/>
    <s v="2016"/>
    <s v="Thousand"/>
    <n v="513"/>
  </r>
  <r>
    <s v="PEB01"/>
    <s v="Actual and Projected Population"/>
    <s v="IE24"/>
    <s v="South-East"/>
    <s v="191"/>
    <s v="Method - M3F2 Traditional"/>
    <s v="2021"/>
    <s v="2021"/>
    <s v="Thousand"/>
    <n v="524"/>
  </r>
  <r>
    <s v="PEB01"/>
    <s v="Actual and Projected Population"/>
    <s v="IE24"/>
    <s v="South-East"/>
    <s v="191"/>
    <s v="Method - M3F2 Traditional"/>
    <s v="2026"/>
    <s v="2026"/>
    <s v="Thousand"/>
    <n v="530"/>
  </r>
  <r>
    <s v="PEB01"/>
    <s v="Actual and Projected Population"/>
    <s v="IE24"/>
    <s v="South-East"/>
    <s v="191"/>
    <s v="Method - M3F2 Traditional"/>
    <s v="2031"/>
    <s v="2031"/>
    <s v="Thousand"/>
    <n v="532"/>
  </r>
  <r>
    <s v="PEB01"/>
    <s v="Actual and Projected Population"/>
    <s v="IE24"/>
    <s v="South-East"/>
    <s v="192"/>
    <s v="Method - M3F2 Modified"/>
    <s v="2011"/>
    <s v="2011"/>
    <s v="Thousand"/>
    <n v="499"/>
  </r>
  <r>
    <s v="PEB01"/>
    <s v="Actual and Projected Population"/>
    <s v="IE24"/>
    <s v="South-East"/>
    <s v="192"/>
    <s v="Method - M3F2 Modified"/>
    <s v="2016"/>
    <s v="2016"/>
    <s v="Thousand"/>
    <n v="512"/>
  </r>
  <r>
    <s v="PEB01"/>
    <s v="Actual and Projected Population"/>
    <s v="IE24"/>
    <s v="South-East"/>
    <s v="192"/>
    <s v="Method - M3F2 Modified"/>
    <s v="2021"/>
    <s v="2021"/>
    <s v="Thousand"/>
    <n v="523"/>
  </r>
  <r>
    <s v="PEB01"/>
    <s v="Actual and Projected Population"/>
    <s v="IE24"/>
    <s v="South-East"/>
    <s v="192"/>
    <s v="Method - M3F2 Modified"/>
    <s v="2026"/>
    <s v="2026"/>
    <s v="Thousand"/>
    <n v="529"/>
  </r>
  <r>
    <s v="PEB01"/>
    <s v="Actual and Projected Population"/>
    <s v="IE24"/>
    <s v="South-East"/>
    <s v="192"/>
    <s v="Method - M3F2 Modified"/>
    <s v="2031"/>
    <s v="2031"/>
    <s v="Thousand"/>
    <n v="533"/>
  </r>
  <r>
    <s v="PEB01"/>
    <s v="Actual and Projected Population"/>
    <s v="IE25"/>
    <s v="South-West"/>
    <s v="13"/>
    <s v="Method - M2F2 Recent"/>
    <s v="2011"/>
    <s v="2011"/>
    <s v="Thousand"/>
    <n v="662"/>
  </r>
  <r>
    <s v="PEB01"/>
    <s v="Actual and Projected Population"/>
    <s v="IE25"/>
    <s v="South-West"/>
    <s v="13"/>
    <s v="Method - M2F2 Recent"/>
    <s v="2016"/>
    <s v="2016"/>
    <s v="Thousand"/>
    <n v="679"/>
  </r>
  <r>
    <s v="PEB01"/>
    <s v="Actual and Projected Population"/>
    <s v="IE25"/>
    <s v="South-West"/>
    <s v="13"/>
    <s v="Method - M2F2 Recent"/>
    <s v="2021"/>
    <s v="2021"/>
    <s v="Thousand"/>
    <n v="706"/>
  </r>
  <r>
    <s v="PEB01"/>
    <s v="Actual and Projected Population"/>
    <s v="IE25"/>
    <s v="South-West"/>
    <s v="13"/>
    <s v="Method - M2F2 Recent"/>
    <s v="2026"/>
    <s v="2026"/>
    <s v="Thousand"/>
    <n v="730"/>
  </r>
  <r>
    <s v="PEB01"/>
    <s v="Actual and Projected Population"/>
    <s v="IE25"/>
    <s v="South-West"/>
    <s v="13"/>
    <s v="Method - M2F2 Recent"/>
    <s v="2031"/>
    <s v="2031"/>
    <s v="Thousand"/>
    <n v="751"/>
  </r>
  <r>
    <s v="PEB01"/>
    <s v="Actual and Projected Population"/>
    <s v="IE25"/>
    <s v="South-West"/>
    <s v="14"/>
    <s v=" Method - M2F2 Traditional"/>
    <s v="2011"/>
    <s v="2011"/>
    <s v="Thousand"/>
    <n v="662"/>
  </r>
  <r>
    <s v="PEB01"/>
    <s v="Actual and Projected Population"/>
    <s v="IE25"/>
    <s v="South-West"/>
    <s v="14"/>
    <s v=" Method - M2F2 Traditional"/>
    <s v="2016"/>
    <s v="2016"/>
    <s v="Thousand"/>
    <n v="678"/>
  </r>
  <r>
    <s v="PEB01"/>
    <s v="Actual and Projected Population"/>
    <s v="IE25"/>
    <s v="South-West"/>
    <s v="14"/>
    <s v=" Method - M2F2 Traditional"/>
    <s v="2021"/>
    <s v="2021"/>
    <s v="Thousand"/>
    <n v="701"/>
  </r>
  <r>
    <s v="PEB01"/>
    <s v="Actual and Projected Population"/>
    <s v="IE25"/>
    <s v="South-West"/>
    <s v="14"/>
    <s v=" Method - M2F2 Traditional"/>
    <s v="2026"/>
    <s v="2026"/>
    <s v="Thousand"/>
    <n v="719"/>
  </r>
  <r>
    <s v="PEB01"/>
    <s v="Actual and Projected Population"/>
    <s v="IE25"/>
    <s v="South-West"/>
    <s v="14"/>
    <s v=" Method - M2F2 Traditional"/>
    <s v="2031"/>
    <s v="2031"/>
    <s v="Thousand"/>
    <n v="733"/>
  </r>
  <r>
    <s v="PEB01"/>
    <s v="Actual and Projected Population"/>
    <s v="IE25"/>
    <s v="South-West"/>
    <s v="141"/>
    <s v="Method - M2F2 Modified"/>
    <s v="2011"/>
    <s v="2011"/>
    <s v="Thousand"/>
    <n v="662"/>
  </r>
  <r>
    <s v="PEB01"/>
    <s v="Actual and Projected Population"/>
    <s v="IE25"/>
    <s v="South-West"/>
    <s v="141"/>
    <s v="Method - M2F2 Modified"/>
    <s v="2016"/>
    <s v="2016"/>
    <s v="Thousand"/>
    <n v="678"/>
  </r>
  <r>
    <s v="PEB01"/>
    <s v="Actual and Projected Population"/>
    <s v="IE25"/>
    <s v="South-West"/>
    <s v="141"/>
    <s v="Method - M2F2 Modified"/>
    <s v="2021"/>
    <s v="2021"/>
    <s v="Thousand"/>
    <n v="701"/>
  </r>
  <r>
    <s v="PEB01"/>
    <s v="Actual and Projected Population"/>
    <s v="IE25"/>
    <s v="South-West"/>
    <s v="141"/>
    <s v="Method - M2F2 Modified"/>
    <s v="2026"/>
    <s v="2026"/>
    <s v="Thousand"/>
    <n v="721"/>
  </r>
  <r>
    <s v="PEB01"/>
    <s v="Actual and Projected Population"/>
    <s v="IE25"/>
    <s v="South-West"/>
    <s v="141"/>
    <s v="Method - M2F2 Modified"/>
    <s v="2031"/>
    <s v="2031"/>
    <s v="Thousand"/>
    <n v="737"/>
  </r>
  <r>
    <s v="PEB01"/>
    <s v="Actual and Projected Population"/>
    <s v="IE25"/>
    <s v="South-West"/>
    <s v="190"/>
    <s v="Method - M3F2 Recent"/>
    <s v="2011"/>
    <s v="2011"/>
    <s v="Thousand"/>
    <n v="662"/>
  </r>
  <r>
    <s v="PEB01"/>
    <s v="Actual and Projected Population"/>
    <s v="IE25"/>
    <s v="South-West"/>
    <s v="190"/>
    <s v="Method - M3F2 Recent"/>
    <s v="2016"/>
    <s v="2016"/>
    <s v="Thousand"/>
    <n v="677"/>
  </r>
  <r>
    <s v="PEB01"/>
    <s v="Actual and Projected Population"/>
    <s v="IE25"/>
    <s v="South-West"/>
    <s v="190"/>
    <s v="Method - M3F2 Recent"/>
    <s v="2021"/>
    <s v="2021"/>
    <s v="Thousand"/>
    <n v="694"/>
  </r>
  <r>
    <s v="PEB01"/>
    <s v="Actual and Projected Population"/>
    <s v="IE25"/>
    <s v="South-West"/>
    <s v="190"/>
    <s v="Method - M3F2 Recent"/>
    <s v="2026"/>
    <s v="2026"/>
    <s v="Thousand"/>
    <n v="707"/>
  </r>
  <r>
    <s v="PEB01"/>
    <s v="Actual and Projected Population"/>
    <s v="IE25"/>
    <s v="South-West"/>
    <s v="190"/>
    <s v="Method - M3F2 Recent"/>
    <s v="2031"/>
    <s v="2031"/>
    <s v="Thousand"/>
    <n v="715"/>
  </r>
  <r>
    <s v="PEB01"/>
    <s v="Actual and Projected Population"/>
    <s v="IE25"/>
    <s v="South-West"/>
    <s v="191"/>
    <s v="Method - M3F2 Traditional"/>
    <s v="2011"/>
    <s v="2011"/>
    <s v="Thousand"/>
    <n v="662"/>
  </r>
  <r>
    <s v="PEB01"/>
    <s v="Actual and Projected Population"/>
    <s v="IE25"/>
    <s v="South-West"/>
    <s v="191"/>
    <s v="Method - M3F2 Traditional"/>
    <s v="2016"/>
    <s v="2016"/>
    <s v="Thousand"/>
    <n v="676"/>
  </r>
  <r>
    <s v="PEB01"/>
    <s v="Actual and Projected Population"/>
    <s v="IE25"/>
    <s v="South-West"/>
    <s v="191"/>
    <s v="Method - M3F2 Traditional"/>
    <s v="2021"/>
    <s v="2021"/>
    <s v="Thousand"/>
    <n v="689"/>
  </r>
  <r>
    <s v="PEB01"/>
    <s v="Actual and Projected Population"/>
    <s v="IE25"/>
    <s v="South-West"/>
    <s v="191"/>
    <s v="Method - M3F2 Traditional"/>
    <s v="2026"/>
    <s v="2026"/>
    <s v="Thousand"/>
    <n v="696"/>
  </r>
  <r>
    <s v="PEB01"/>
    <s v="Actual and Projected Population"/>
    <s v="IE25"/>
    <s v="South-West"/>
    <s v="191"/>
    <s v="Method - M3F2 Traditional"/>
    <s v="2031"/>
    <s v="2031"/>
    <s v="Thousand"/>
    <n v="697"/>
  </r>
  <r>
    <s v="PEB01"/>
    <s v="Actual and Projected Population"/>
    <s v="IE25"/>
    <s v="South-West"/>
    <s v="192"/>
    <s v="Method - M3F2 Modified"/>
    <s v="2011"/>
    <s v="2011"/>
    <s v="Thousand"/>
    <n v="662"/>
  </r>
  <r>
    <s v="PEB01"/>
    <s v="Actual and Projected Population"/>
    <s v="IE25"/>
    <s v="South-West"/>
    <s v="192"/>
    <s v="Method - M3F2 Modified"/>
    <s v="2016"/>
    <s v="2016"/>
    <s v="Thousand"/>
    <n v="676"/>
  </r>
  <r>
    <s v="PEB01"/>
    <s v="Actual and Projected Population"/>
    <s v="IE25"/>
    <s v="South-West"/>
    <s v="192"/>
    <s v="Method - M3F2 Modified"/>
    <s v="2021"/>
    <s v="2021"/>
    <s v="Thousand"/>
    <n v="689"/>
  </r>
  <r>
    <s v="PEB01"/>
    <s v="Actual and Projected Population"/>
    <s v="IE25"/>
    <s v="South-West"/>
    <s v="192"/>
    <s v="Method - M3F2 Modified"/>
    <s v="2026"/>
    <s v="2026"/>
    <s v="Thousand"/>
    <n v="697"/>
  </r>
  <r>
    <s v="PEB01"/>
    <s v="Actual and Projected Population"/>
    <s v="IE25"/>
    <s v="South-West"/>
    <s v="192"/>
    <s v="Method - M3F2 Modified"/>
    <s v="2031"/>
    <s v="2031"/>
    <s v="Thousand"/>
    <n v="701"/>
  </r>
  <r>
    <s v="PEB01"/>
    <s v="Actual and Projected Population"/>
    <s v="5011"/>
    <s v="Greater Dublin Area"/>
    <s v="13"/>
    <s v="Method - M2F2 Recent"/>
    <s v="2011"/>
    <s v="2011"/>
    <s v="Thousand"/>
    <n v="1795"/>
  </r>
  <r>
    <s v="PEB01"/>
    <s v="Actual and Projected Population"/>
    <s v="5011"/>
    <s v="Greater Dublin Area"/>
    <s v="13"/>
    <s v="Method - M2F2 Recent"/>
    <s v="2016"/>
    <s v="2016"/>
    <s v="Thousand"/>
    <n v="1851"/>
  </r>
  <r>
    <s v="PEB01"/>
    <s v="Actual and Projected Population"/>
    <s v="5011"/>
    <s v="Greater Dublin Area"/>
    <s v="13"/>
    <s v="Method - M2F2 Recent"/>
    <s v="2021"/>
    <s v="2021"/>
    <s v="Thousand"/>
    <n v="1949"/>
  </r>
  <r>
    <s v="PEB01"/>
    <s v="Actual and Projected Population"/>
    <s v="5011"/>
    <s v="Greater Dublin Area"/>
    <s v="13"/>
    <s v="Method - M2F2 Recent"/>
    <s v="2026"/>
    <s v="2026"/>
    <s v="Thousand"/>
    <n v="2038"/>
  </r>
  <r>
    <s v="PEB01"/>
    <s v="Actual and Projected Population"/>
    <s v="5011"/>
    <s v="Greater Dublin Area"/>
    <s v="13"/>
    <s v="Method - M2F2 Recent"/>
    <s v="2031"/>
    <s v="2031"/>
    <s v="Thousand"/>
    <n v="2115"/>
  </r>
  <r>
    <s v="PEB01"/>
    <s v="Actual and Projected Population"/>
    <s v="5011"/>
    <s v="Greater Dublin Area"/>
    <s v="14"/>
    <s v=" Method - M2F2 Traditional"/>
    <s v="2011"/>
    <s v="2011"/>
    <s v="Thousand"/>
    <n v="1795"/>
  </r>
  <r>
    <s v="PEB01"/>
    <s v="Actual and Projected Population"/>
    <s v="5011"/>
    <s v="Greater Dublin Area"/>
    <s v="14"/>
    <s v=" Method - M2F2 Traditional"/>
    <s v="2016"/>
    <s v="2016"/>
    <s v="Thousand"/>
    <n v="1858"/>
  </r>
  <r>
    <s v="PEB01"/>
    <s v="Actual and Projected Population"/>
    <s v="5011"/>
    <s v="Greater Dublin Area"/>
    <s v="14"/>
    <s v=" Method - M2F2 Traditional"/>
    <s v="2021"/>
    <s v="2021"/>
    <s v="Thousand"/>
    <n v="1973"/>
  </r>
  <r>
    <s v="PEB01"/>
    <s v="Actual and Projected Population"/>
    <s v="5011"/>
    <s v="Greater Dublin Area"/>
    <s v="14"/>
    <s v=" Method - M2F2 Traditional"/>
    <s v="2026"/>
    <s v="2026"/>
    <s v="Thousand"/>
    <n v="2087"/>
  </r>
  <r>
    <s v="PEB01"/>
    <s v="Actual and Projected Population"/>
    <s v="5011"/>
    <s v="Greater Dublin Area"/>
    <s v="14"/>
    <s v=" Method - M2F2 Traditional"/>
    <s v="2031"/>
    <s v="2031"/>
    <s v="Thousand"/>
    <n v="2197"/>
  </r>
  <r>
    <s v="PEB01"/>
    <s v="Actual and Projected Population"/>
    <s v="5011"/>
    <s v="Greater Dublin Area"/>
    <s v="141"/>
    <s v="Method - M2F2 Modified"/>
    <s v="2011"/>
    <s v="2011"/>
    <s v="Thousand"/>
    <n v="1795"/>
  </r>
  <r>
    <s v="PEB01"/>
    <s v="Actual and Projected Population"/>
    <s v="5011"/>
    <s v="Greater Dublin Area"/>
    <s v="141"/>
    <s v="Method - M2F2 Modified"/>
    <s v="2016"/>
    <s v="2016"/>
    <s v="Thousand"/>
    <n v="1861"/>
  </r>
  <r>
    <s v="PEB01"/>
    <s v="Actual and Projected Population"/>
    <s v="5011"/>
    <s v="Greater Dublin Area"/>
    <s v="141"/>
    <s v="Method - M2F2 Modified"/>
    <s v="2021"/>
    <s v="2021"/>
    <s v="Thousand"/>
    <n v="1978"/>
  </r>
  <r>
    <s v="PEB01"/>
    <s v="Actual and Projected Population"/>
    <s v="5011"/>
    <s v="Greater Dublin Area"/>
    <s v="141"/>
    <s v="Method - M2F2 Modified"/>
    <s v="2026"/>
    <s v="2026"/>
    <s v="Thousand"/>
    <n v="2089"/>
  </r>
  <r>
    <s v="PEB01"/>
    <s v="Actual and Projected Population"/>
    <s v="5011"/>
    <s v="Greater Dublin Area"/>
    <s v="141"/>
    <s v="Method - M2F2 Modified"/>
    <s v="2031"/>
    <s v="2031"/>
    <s v="Thousand"/>
    <n v="2192"/>
  </r>
  <r>
    <s v="PEB01"/>
    <s v="Actual and Projected Population"/>
    <s v="5011"/>
    <s v="Greater Dublin Area"/>
    <s v="190"/>
    <s v="Method - M3F2 Recent"/>
    <s v="2011"/>
    <s v="2011"/>
    <s v="Thousand"/>
    <n v="1795"/>
  </r>
  <r>
    <s v="PEB01"/>
    <s v="Actual and Projected Population"/>
    <s v="5011"/>
    <s v="Greater Dublin Area"/>
    <s v="190"/>
    <s v="Method - M3F2 Recent"/>
    <s v="2016"/>
    <s v="2016"/>
    <s v="Thousand"/>
    <n v="1843"/>
  </r>
  <r>
    <s v="PEB01"/>
    <s v="Actual and Projected Population"/>
    <s v="5011"/>
    <s v="Greater Dublin Area"/>
    <s v="190"/>
    <s v="Method - M3F2 Recent"/>
    <s v="2021"/>
    <s v="2021"/>
    <s v="Thousand"/>
    <n v="1901"/>
  </r>
  <r>
    <s v="PEB01"/>
    <s v="Actual and Projected Population"/>
    <s v="5011"/>
    <s v="Greater Dublin Area"/>
    <s v="190"/>
    <s v="Method - M3F2 Recent"/>
    <s v="2026"/>
    <s v="2026"/>
    <s v="Thousand"/>
    <n v="1943"/>
  </r>
  <r>
    <s v="PEB01"/>
    <s v="Actual and Projected Population"/>
    <s v="5011"/>
    <s v="Greater Dublin Area"/>
    <s v="190"/>
    <s v="Method - M3F2 Recent"/>
    <s v="2031"/>
    <s v="2031"/>
    <s v="Thousand"/>
    <n v="1969"/>
  </r>
  <r>
    <s v="PEB01"/>
    <s v="Actual and Projected Population"/>
    <s v="5011"/>
    <s v="Greater Dublin Area"/>
    <s v="191"/>
    <s v="Method - M3F2 Traditional"/>
    <s v="2011"/>
    <s v="2011"/>
    <s v="Thousand"/>
    <n v="1795"/>
  </r>
  <r>
    <s v="PEB01"/>
    <s v="Actual and Projected Population"/>
    <s v="5011"/>
    <s v="Greater Dublin Area"/>
    <s v="191"/>
    <s v="Method - M3F2 Traditional"/>
    <s v="2016"/>
    <s v="2016"/>
    <s v="Thousand"/>
    <n v="1849"/>
  </r>
  <r>
    <s v="PEB01"/>
    <s v="Actual and Projected Population"/>
    <s v="5011"/>
    <s v="Greater Dublin Area"/>
    <s v="191"/>
    <s v="Method - M3F2 Traditional"/>
    <s v="2021"/>
    <s v="2021"/>
    <s v="Thousand"/>
    <n v="1924"/>
  </r>
  <r>
    <s v="PEB01"/>
    <s v="Actual and Projected Population"/>
    <s v="5011"/>
    <s v="Greater Dublin Area"/>
    <s v="191"/>
    <s v="Method - M3F2 Traditional"/>
    <s v="2026"/>
    <s v="2026"/>
    <s v="Thousand"/>
    <n v="1992"/>
  </r>
  <r>
    <s v="PEB01"/>
    <s v="Actual and Projected Population"/>
    <s v="5011"/>
    <s v="Greater Dublin Area"/>
    <s v="191"/>
    <s v="Method - M3F2 Traditional"/>
    <s v="2031"/>
    <s v="2031"/>
    <s v="Thousand"/>
    <n v="2049"/>
  </r>
  <r>
    <s v="PEB01"/>
    <s v="Actual and Projected Population"/>
    <s v="5011"/>
    <s v="Greater Dublin Area"/>
    <s v="192"/>
    <s v="Method - M3F2 Modified"/>
    <s v="2011"/>
    <s v="2011"/>
    <s v="Thousand"/>
    <n v="1795"/>
  </r>
  <r>
    <s v="PEB01"/>
    <s v="Actual and Projected Population"/>
    <s v="5011"/>
    <s v="Greater Dublin Area"/>
    <s v="192"/>
    <s v="Method - M3F2 Modified"/>
    <s v="2016"/>
    <s v="2016"/>
    <s v="Thousand"/>
    <n v="1852"/>
  </r>
  <r>
    <s v="PEB01"/>
    <s v="Actual and Projected Population"/>
    <s v="5011"/>
    <s v="Greater Dublin Area"/>
    <s v="192"/>
    <s v="Method - M3F2 Modified"/>
    <s v="2021"/>
    <s v="2021"/>
    <s v="Thousand"/>
    <n v="1929"/>
  </r>
  <r>
    <s v="PEB01"/>
    <s v="Actual and Projected Population"/>
    <s v="5011"/>
    <s v="Greater Dublin Area"/>
    <s v="192"/>
    <s v="Method - M3F2 Modified"/>
    <s v="2026"/>
    <s v="2026"/>
    <s v="Thousand"/>
    <n v="1994"/>
  </r>
  <r>
    <s v="PEB01"/>
    <s v="Actual and Projected Population"/>
    <s v="5011"/>
    <s v="Greater Dublin Area"/>
    <s v="192"/>
    <s v="Method - M3F2 Modified"/>
    <s v="2031"/>
    <s v="2031"/>
    <s v="Thousand"/>
    <n v="2044"/>
  </r>
</pivotCacheRecords>
</file>