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655de4e94043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46cc79f828490f86da7906121697aa.psmdcp" Id="R967ce058be0046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<x:sst xmlns:x="http://schemas.openxmlformats.org/spreadsheetml/2006/main">
  <x:si>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</x:si>
  <x:si>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</x:si>
  <x:si>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PEA29</x:t>
  </x:si>
  <x:si>
    <x:t>Name</x:t>
  </x:si>
  <x:si>
    <x:t>Old Age Dependency Ratio</x:t>
  </x:si>
  <x:si>
    <x:t>Frequency</x:t>
  </x:si>
  <x:si>
    <x:t>Annual</x:t>
  </x:si>
  <x:si>
    <x:t>Last Updated</x:t>
  </x:si>
  <x:si>
    <x:t>13/06/2024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</x:si>
  <x:si>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</x:si>
  <x:si>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</x:si>
  <x:si>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</x:si>
  <x:si>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https://ws.cso.ie/public/api.restful/PxStat.Data.Cube_API.ReadDataset/PEA29/XLSX/2007/en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</x:si>
  <x:si>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</x:si>
  <x:si>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</x:si>
  <x:si>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</x:si>
  <x:si>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</x:si>
  <x:si>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</x:si>
  <x:si>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</x:si>
  <x:si>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</x:si>
  <x:si>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</x:si>
  <x:si>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</x:si>
  <x:si>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</x:si>
  <x:si>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</x:si>
  <x:si>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</x:si>
  <x:si>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</x:si>
  <x:si>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</x:si>
  <x:si>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</x:si>
  <x:si>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</x:si>
  <x:si>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</x:si>
  <x:si>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</x:si>
  <x:si>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</x:si>
  <x:si>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</x:si>
  <x:si>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</x:si>
  <x:si>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</x:si>
  <x:si>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</x:si>
  <x:si>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</x:si>
  <x:si>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</x:si>
  <x:si>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</x:si>
  <x:si>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</x:si>
  <x:si>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</x:si>
  <x:si>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</x:si>
  <x:si>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</x:si>
  <x:si>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</x:si>
  <x:si>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</x:si>
  <x:si>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C02199V02655</x:t>
  </x:si>
  <x:si>
    <x:t>Sex</x:t>
  </x:si>
  <x:si>
    <x:t>UNIT</x:t>
  </x:si>
  <x:si>
    <x:t>VALUE</x:t>
  </x:si>
  <x:si>
    <x:t>PEA29C01</x:t>
  </x:si>
  <x:si>
    <x:t>Old Age Dependency Ratio (Proportion of People aged 65 + to People aged 20-64)</x:t>
  </x:si>
  <x:si>
    <x:t>2023</x:t>
  </x:si>
  <x:si>
    <x:t>B1A65D7C-1984-4A87-AD58-0E846812C992</x:t>
  </x:si>
  <x:si>
    <x:t>Border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</x:si>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</x:sst>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31.4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21.6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19.7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23.1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22.3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23.9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25.7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29.3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28.6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28.4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29.1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27.8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28.7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29.6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28.9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30.3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25.8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24.7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26.8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PEA29C01"/>
      </x:sharedItems>
    </x:cacheField>
    <x:cacheField name="Statistic Label">
      <x:sharedItems count="1">
        <x:s v="Old Age Dependency Ratio (Proportion of People aged 65 + to People aged 20-64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.7" maxValue="31.4" count="26">
        <x:n v="30.8"/>
        <x:n v="30.1"/>
        <x:n v="31.4"/>
        <x:n v="21.6"/>
        <x:n v="19.7"/>
        <x:n v="23.5"/>
        <x:n v="23.1"/>
        <x:n v="22.3"/>
        <x:n v="23.9"/>
        <x:n v="25.7"/>
        <x:n v="25"/>
        <x:n v="26.4"/>
        <x:n v="29.3"/>
        <x:n v="28.6"/>
        <x:n v="30"/>
        <x:n v="28.7"/>
        <x:n v="28.4"/>
        <x:n v="29.1"/>
        <x:n v="27.8"/>
        <x:n v="26.9"/>
        <x:n v="29.6"/>
        <x:n v="28.9"/>
        <x:n v="30.3"/>
        <x:n v="25.8"/>
        <x:n v="24.7"/>
        <x:n v="2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