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a634bcdc5d43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2f03c4fd304b6fa7cdcf388787db3e.psmdcp" Id="R43aa7c42eb4a46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<x:sst xmlns:x="http://schemas.openxmlformats.org/spreadsheetml/2006/main">
  <x:si>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</x:si>
  <x:si>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</x:si>
  <x:si>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PEA27</x:t>
  </x:si>
  <x:si>
    <x:t>Name</x:t>
  </x:si>
  <x:si>
    <x:t>Persons with Citizenship of Countries other than the EU, EFTA or EU Candidate Countries</x:t>
  </x:si>
  <x:si>
    <x:t>Frequency</x:t>
  </x:si>
  <x:si>
    <x:t>Annual</x:t>
  </x:si>
  <x:si>
    <x:t>Last Updated</x:t>
  </x:si>
  <x:si>
    <x:t>6/10/2024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</x:si>
  <x:si>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</x:si>
  <x:si>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</x:si>
  <x:si>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</x:si>
  <x:si>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https://ws.cso.ie/public/api.restful/PxStat.Data.Cube_API.ReadDataset/PEA27/XLSX/2007/en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</x:si>
  <x:si>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</x:si>
  <x:si>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</x:si>
  <x:si>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</x:si>
  <x:si>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</x:si>
  <x:si>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</x:si>
  <x:si>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</x:si>
  <x:si>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</x:si>
  <x:si>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</x:si>
  <x:si>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</x:si>
  <x:si>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</x:si>
  <x:si>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</x:si>
  <x:si>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</x:si>
  <x:si>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</x:si>
  <x:si>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</x:si>
  <x:si>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</x:si>
  <x:si>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</x:si>
  <x:si>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</x:si>
  <x:si>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</x:si>
  <x:si>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</x:si>
  <x:si>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</x:si>
  <x:si>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</x:si>
  <x:si>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</x:si>
  <x:si>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</x:si>
  <x:si>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</x:si>
  <x:si>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</x:si>
  <x:si>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</x:si>
  <x:si>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</x:si>
  <x:si>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</x:si>
  <x:si>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</x:si>
  <x:si>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</x:si>
  <x:si>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</x:si>
  <x:si>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</x:si>
  <x:si>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</x:si>
  <x:si>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</x:si>
  <x:si>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C04292V05069</x:t>
  </x:si>
  <x:si>
    <x:t>Human Development Index Rating</x:t>
  </x:si>
  <x:si>
    <x:t>UNIT</x:t>
  </x:si>
  <x:si>
    <x:t>VALUE</x:t>
  </x:si>
  <x:si>
    <x:t>PEA27C01</x:t>
  </x:si>
  <x:si>
    <x:t>Number of Persons</x:t>
  </x:si>
  <x:si>
    <x:t>2023</x:t>
  </x:si>
  <x:si>
    <x:t>-</x:t>
  </x:si>
  <x:si>
    <x:t>All ages</x:t>
  </x:si>
  <x:si>
    <x:t>Both sexes</x:t>
  </x:si>
  <x:si>
    <x:t>10</x:t>
  </x:si>
  <x:si>
    <x:t>Human Development Index (HDI) - All ratings</x:t>
  </x:si>
  <x:si>
    <x:t>Number</x:t>
  </x:si>
  <x:si>
    <x:t>20</x:t>
  </x:si>
  <x:si>
    <x:t>High Human Development Index (HDI)</x:t>
  </x:si>
  <x:si>
    <x:t>30</x:t>
  </x:si>
  <x:si>
    <x:t>Low Human Development Index (HDI)</x:t>
  </x:si>
  <x:si>
    <x:t>40</x:t>
  </x:si>
  <x:si>
    <x:t>Medium Human Development Index (HDI)</x:t>
  </x:si>
  <x:si>
    <x:t>50</x:t>
  </x:si>
  <x:si>
    <x:t>Very High Human Development Index (HDI)</x:t>
  </x:si>
  <x:si>
    <x:t>1</x:t>
  </x:si>
  <x:si>
    <x:t>Male</x:t>
  </x:si>
  <x:si>
    <x:t>2</x:t>
  </x:si>
  <x:si>
    <x:t>Female</x:t>
  </x:si>
  <x:si>
    <x:t>240</x:t>
  </x:si>
  <x:si>
    <x:t>Under 5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</x:si>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</x:sst>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92V05069" axis="axisRow" showAll="0" defaultSubtotal="0">
      <x:items count="5">
        <x:item x="0"/>
        <x:item x="1"/>
        <x:item x="2"/>
        <x:item x="3"/>
        <x:item x="4"/>
      </x:items>
    </x:pivotField>
    <x:pivotField name="Human Development Index Rat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4292V05069"/>
    <x:tableColumn id="10" name="Human Development Index Rating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342808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94128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22803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84529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141348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173006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46134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11358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41606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73908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169802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47994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11445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42923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67440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72</x:v>
      </x:c>
      <x:c r="F17" s="0" t="s">
        <x:v>73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8716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72</x:v>
      </x:c>
      <x:c r="F18" s="0" t="s">
        <x:v>73</x:v>
      </x:c>
      <x:c r="G18" s="0" t="s">
        <x:v>54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2668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72</x:v>
      </x:c>
      <x:c r="F19" s="0" t="s">
        <x:v>73</x:v>
      </x:c>
      <x:c r="G19" s="0" t="s">
        <x:v>54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714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72</x:v>
      </x:c>
      <x:c r="F20" s="0" t="s">
        <x:v>73</x:v>
      </x:c>
      <x:c r="G20" s="0" t="s">
        <x:v>54</x:v>
      </x:c>
      <x:c r="H20" s="0" t="s">
        <x:v>56</x:v>
      </x:c>
      <x:c r="I20" s="0" t="s">
        <x:v>64</x:v>
      </x:c>
      <x:c r="J20" s="0" t="s">
        <x:v>65</x:v>
      </x:c>
      <x:c r="K20" s="0" t="s">
        <x:v>59</x:v>
      </x:c>
      <x:c r="L20" s="0">
        <x:v>2393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72</x:v>
      </x:c>
      <x:c r="F21" s="0" t="s">
        <x:v>73</x:v>
      </x:c>
      <x:c r="G21" s="0" t="s">
        <x:v>54</x:v>
      </x:c>
      <x:c r="H21" s="0" t="s">
        <x:v>56</x:v>
      </x:c>
      <x:c r="I21" s="0" t="s">
        <x:v>66</x:v>
      </x:c>
      <x:c r="J21" s="0" t="s">
        <x:v>67</x:v>
      </x:c>
      <x:c r="K21" s="0" t="s">
        <x:v>59</x:v>
      </x:c>
      <x:c r="L21" s="0">
        <x:v>2941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57</x:v>
      </x:c>
      <x:c r="J22" s="0" t="s">
        <x:v>58</x:v>
      </x:c>
      <x:c r="K22" s="0" t="s">
        <x:v>59</x:v>
      </x:c>
      <x:c r="L22" s="0">
        <x:v>4342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59</x:v>
      </x:c>
      <x:c r="L23" s="0">
        <x:v>1319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59</x:v>
      </x:c>
      <x:c r="L24" s="0">
        <x:v>350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59</x:v>
      </x:c>
      <x:c r="L25" s="0">
        <x:v>1230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59</x:v>
      </x:c>
      <x:c r="L26" s="0">
        <x:v>1443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57</x:v>
      </x:c>
      <x:c r="J27" s="0" t="s">
        <x:v>58</x:v>
      </x:c>
      <x:c r="K27" s="0" t="s">
        <x:v>59</x:v>
      </x:c>
      <x:c r="L27" s="0">
        <x:v>4374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59</x:v>
      </x:c>
      <x:c r="L28" s="0">
        <x:v>1349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59</x:v>
      </x:c>
      <x:c r="L29" s="0">
        <x:v>364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59</x:v>
      </x:c>
      <x:c r="L30" s="0">
        <x:v>1163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59</x:v>
      </x:c>
      <x:c r="L31" s="0">
        <x:v>1498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54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10496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54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3078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54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722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54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2823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54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3873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5398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1559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363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1472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2004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5098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1519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359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  <x:c r="L45" s="0">
        <x:v>1351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1869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54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12433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54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3694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54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876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54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3264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54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4599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57</x:v>
      </x:c>
      <x:c r="J52" s="0" t="s">
        <x:v>58</x:v>
      </x:c>
      <x:c r="K52" s="0" t="s">
        <x:v>59</x:v>
      </x:c>
      <x:c r="L52" s="0">
        <x:v>6371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59</x:v>
      </x:c>
      <x:c r="L53" s="0">
        <x:v>1870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59</x:v>
      </x:c>
      <x:c r="L54" s="0">
        <x:v>447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59</x:v>
      </x:c>
      <x:c r="L55" s="0">
        <x:v>1696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59</x:v>
      </x:c>
      <x:c r="L56" s="0">
        <x:v>2358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57</x:v>
      </x:c>
      <x:c r="J57" s="0" t="s">
        <x:v>58</x:v>
      </x:c>
      <x:c r="K57" s="0" t="s">
        <x:v>59</x:v>
      </x:c>
      <x:c r="L57" s="0">
        <x:v>6062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59</x:v>
      </x:c>
      <x:c r="L58" s="0">
        <x:v>1824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59</x:v>
      </x:c>
      <x:c r="L59" s="0">
        <x:v>429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59</x:v>
      </x:c>
      <x:c r="L60" s="0">
        <x:v>1568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59</x:v>
      </x:c>
      <x:c r="L61" s="0">
        <x:v>2241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78</x:v>
      </x:c>
      <x:c r="F62" s="0" t="s">
        <x:v>79</x:v>
      </x:c>
      <x:c r="G62" s="0" t="s">
        <x:v>54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12481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78</x:v>
      </x:c>
      <x:c r="F63" s="0" t="s">
        <x:v>79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3844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78</x:v>
      </x:c>
      <x:c r="F64" s="0" t="s">
        <x:v>79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912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78</x:v>
      </x:c>
      <x:c r="F65" s="0" t="s">
        <x:v>79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3386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78</x:v>
      </x:c>
      <x:c r="F66" s="0" t="s">
        <x:v>79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4339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5880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1752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419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1600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2109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6601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2092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493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  <x:c r="L75" s="0">
        <x:v>1786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2230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80</x:v>
      </x:c>
      <x:c r="F77" s="0" t="s">
        <x:v>81</x:v>
      </x:c>
      <x:c r="G77" s="0" t="s">
        <x:v>54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15926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80</x:v>
      </x:c>
      <x:c r="F78" s="0" t="s">
        <x:v>81</x:v>
      </x:c>
      <x:c r="G78" s="0" t="s">
        <x:v>54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4959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80</x:v>
      </x:c>
      <x:c r="F79" s="0" t="s">
        <x:v>81</x:v>
      </x:c>
      <x:c r="G79" s="0" t="s">
        <x:v>54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1186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80</x:v>
      </x:c>
      <x:c r="F80" s="0" t="s">
        <x:v>81</x:v>
      </x:c>
      <x:c r="G80" s="0" t="s">
        <x:v>54</x:v>
      </x:c>
      <x:c r="H80" s="0" t="s">
        <x:v>56</x:v>
      </x:c>
      <x:c r="I80" s="0" t="s">
        <x:v>64</x:v>
      </x:c>
      <x:c r="J80" s="0" t="s">
        <x:v>65</x:v>
      </x:c>
      <x:c r="K80" s="0" t="s">
        <x:v>59</x:v>
      </x:c>
      <x:c r="L80" s="0">
        <x:v>4441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80</x:v>
      </x:c>
      <x:c r="F81" s="0" t="s">
        <x:v>81</x:v>
      </x:c>
      <x:c r="G81" s="0" t="s">
        <x:v>54</x:v>
      </x:c>
      <x:c r="H81" s="0" t="s">
        <x:v>56</x:v>
      </x:c>
      <x:c r="I81" s="0" t="s">
        <x:v>66</x:v>
      </x:c>
      <x:c r="J81" s="0" t="s">
        <x:v>67</x:v>
      </x:c>
      <x:c r="K81" s="0" t="s">
        <x:v>59</x:v>
      </x:c>
      <x:c r="L81" s="0">
        <x:v>5340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57</x:v>
      </x:c>
      <x:c r="J82" s="0" t="s">
        <x:v>58</x:v>
      </x:c>
      <x:c r="K82" s="0" t="s">
        <x:v>59</x:v>
      </x:c>
      <x:c r="L82" s="0">
        <x:v>7035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59</x:v>
      </x:c>
      <x:c r="L83" s="0">
        <x:v>2099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59</x:v>
      </x:c>
      <x:c r="L84" s="0">
        <x:v>549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59</x:v>
      </x:c>
      <x:c r="L85" s="0">
        <x:v>1891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59</x:v>
      </x:c>
      <x:c r="L86" s="0">
        <x:v>2496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57</x:v>
      </x:c>
      <x:c r="J87" s="0" t="s">
        <x:v>58</x:v>
      </x:c>
      <x:c r="K87" s="0" t="s">
        <x:v>59</x:v>
      </x:c>
      <x:c r="L87" s="0">
        <x:v>8891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59</x:v>
      </x:c>
      <x:c r="L88" s="0">
        <x:v>2860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59</x:v>
      </x:c>
      <x:c r="L89" s="0">
        <x:v>637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59</x:v>
      </x:c>
      <x:c r="L90" s="0">
        <x:v>2550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59</x:v>
      </x:c>
      <x:c r="L91" s="0">
        <x:v>2844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54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30381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54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9831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54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2361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54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8791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54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9398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14229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4552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1146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4063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4468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16152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  <x:c r="L103" s="0">
        <x:v>5279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>
        <x:v>1215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  <x:c r="L105" s="0">
        <x:v>4728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4930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84</x:v>
      </x:c>
      <x:c r="F107" s="0" t="s">
        <x:v>85</x:v>
      </x:c>
      <x:c r="G107" s="0" t="s">
        <x:v>54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43751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84</x:v>
      </x:c>
      <x:c r="F108" s="0" t="s">
        <x:v>85</x:v>
      </x:c>
      <x:c r="G108" s="0" t="s">
        <x:v>54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14336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84</x:v>
      </x:c>
      <x:c r="F109" s="0" t="s">
        <x:v>85</x:v>
      </x:c>
      <x:c r="G109" s="0" t="s">
        <x:v>54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3537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54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12940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54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12938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57</x:v>
      </x:c>
      <x:c r="J112" s="0" t="s">
        <x:v>58</x:v>
      </x:c>
      <x:c r="K112" s="0" t="s">
        <x:v>59</x:v>
      </x:c>
      <x:c r="L112" s="0">
        <x:v>21354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59</x:v>
      </x:c>
      <x:c r="L113" s="0">
        <x:v>6903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59</x:v>
      </x:c>
      <x:c r="L114" s="0">
        <x:v>1747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59</x:v>
      </x:c>
      <x:c r="L115" s="0">
        <x:v>6215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59</x:v>
      </x:c>
      <x:c r="L116" s="0">
        <x:v>6489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57</x:v>
      </x:c>
      <x:c r="J117" s="0" t="s">
        <x:v>58</x:v>
      </x:c>
      <x:c r="K117" s="0" t="s">
        <x:v>59</x:v>
      </x:c>
      <x:c r="L117" s="0">
        <x:v>22397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59</x:v>
      </x:c>
      <x:c r="L118" s="0">
        <x:v>7433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59</x:v>
      </x:c>
      <x:c r="L119" s="0">
        <x:v>1790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59</x:v>
      </x:c>
      <x:c r="L120" s="0">
        <x:v>6725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59</x:v>
      </x:c>
      <x:c r="L121" s="0">
        <x:v>6449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86</x:v>
      </x:c>
      <x:c r="F122" s="0" t="s">
        <x:v>87</x:v>
      </x:c>
      <x:c r="G122" s="0" t="s">
        <x:v>54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46569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86</x:v>
      </x:c>
      <x:c r="F123" s="0" t="s">
        <x:v>87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15344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86</x:v>
      </x:c>
      <x:c r="F124" s="0" t="s">
        <x:v>87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3775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86</x:v>
      </x:c>
      <x:c r="F125" s="0" t="s">
        <x:v>87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13770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86</x:v>
      </x:c>
      <x:c r="F126" s="0" t="s">
        <x:v>87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13680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22745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7414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1797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6601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6933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23824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7930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1978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  <x:c r="L135" s="0">
        <x:v>7169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6747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88</x:v>
      </x:c>
      <x:c r="F137" s="0" t="s">
        <x:v>89</x:v>
      </x:c>
      <x:c r="G137" s="0" t="s">
        <x:v>54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44880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88</x:v>
      </x:c>
      <x:c r="F138" s="0" t="s">
        <x:v>89</x:v>
      </x:c>
      <x:c r="G138" s="0" t="s">
        <x:v>54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14576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88</x:v>
      </x:c>
      <x:c r="F139" s="0" t="s">
        <x:v>89</x:v>
      </x:c>
      <x:c r="G139" s="0" t="s">
        <x:v>54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3480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88</x:v>
      </x:c>
      <x:c r="F140" s="0" t="s">
        <x:v>89</x:v>
      </x:c>
      <x:c r="G140" s="0" t="s">
        <x:v>54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13077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88</x:v>
      </x:c>
      <x:c r="F141" s="0" t="s">
        <x:v>89</x:v>
      </x:c>
      <x:c r="G141" s="0" t="s">
        <x:v>54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13747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57</x:v>
      </x:c>
      <x:c r="J142" s="0" t="s">
        <x:v>58</x:v>
      </x:c>
      <x:c r="K142" s="0" t="s">
        <x:v>59</x:v>
      </x:c>
      <x:c r="L142" s="0">
        <x:v>22440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59</x:v>
      </x:c>
      <x:c r="L143" s="0">
        <x:v>7179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>
        <x:v>1709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59</x:v>
      </x:c>
      <x:c r="L145" s="0">
        <x:v>6474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59</x:v>
      </x:c>
      <x:c r="L146" s="0">
        <x:v>7078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57</x:v>
      </x:c>
      <x:c r="J147" s="0" t="s">
        <x:v>58</x:v>
      </x:c>
      <x:c r="K147" s="0" t="s">
        <x:v>59</x:v>
      </x:c>
      <x:c r="L147" s="0">
        <x:v>22440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59</x:v>
      </x:c>
      <x:c r="L148" s="0">
        <x:v>7397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59</x:v>
      </x:c>
      <x:c r="L149" s="0">
        <x:v>1771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59</x:v>
      </x:c>
      <x:c r="L150" s="0">
        <x:v>6603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59</x:v>
      </x:c>
      <x:c r="L151" s="0">
        <x:v>6669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30731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8625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2114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7813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12179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15932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4344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1145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3956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6487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  <x:c r="L162" s="0">
        <x:v>14799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  <x:c r="L163" s="0">
        <x:v>4281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  <x:c r="L164" s="0">
        <x:v>969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  <x:c r="L165" s="0">
        <x:v>3857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  <x:c r="L166" s="0">
        <x:v>5692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92</x:v>
      </x:c>
      <x:c r="F167" s="0" t="s">
        <x:v>93</x:v>
      </x:c>
      <x:c r="G167" s="0" t="s">
        <x:v>54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20835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92</x:v>
      </x:c>
      <x:c r="F168" s="0" t="s">
        <x:v>93</x:v>
      </x:c>
      <x:c r="G168" s="0" t="s">
        <x:v>54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4234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92</x:v>
      </x:c>
      <x:c r="F169" s="0" t="s">
        <x:v>93</x:v>
      </x:c>
      <x:c r="G169" s="0" t="s">
        <x:v>54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935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92</x:v>
      </x:c>
      <x:c r="F170" s="0" t="s">
        <x:v>93</x:v>
      </x:c>
      <x:c r="G170" s="0" t="s">
        <x:v>54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3596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92</x:v>
      </x:c>
      <x:c r="F171" s="0" t="s">
        <x:v>93</x:v>
      </x:c>
      <x:c r="G171" s="0" t="s">
        <x:v>54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12070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92</x:v>
      </x:c>
      <x:c r="F172" s="0" t="s">
        <x:v>93</x:v>
      </x:c>
      <x:c r="G172" s="0" t="s">
        <x:v>68</x:v>
      </x:c>
      <x:c r="H172" s="0" t="s">
        <x:v>69</x:v>
      </x:c>
      <x:c r="I172" s="0" t="s">
        <x:v>57</x:v>
      </x:c>
      <x:c r="J172" s="0" t="s">
        <x:v>58</x:v>
      </x:c>
      <x:c r="K172" s="0" t="s">
        <x:v>59</x:v>
      </x:c>
      <x:c r="L172" s="0">
        <x:v>11452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92</x:v>
      </x:c>
      <x:c r="F173" s="0" t="s">
        <x:v>93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59</x:v>
      </x:c>
      <x:c r="L173" s="0">
        <x:v>2262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92</x:v>
      </x:c>
      <x:c r="F174" s="0" t="s">
        <x:v>93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59</x:v>
      </x:c>
      <x:c r="L174" s="0">
        <x:v>504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92</x:v>
      </x:c>
      <x:c r="F175" s="0" t="s">
        <x:v>93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59</x:v>
      </x:c>
      <x:c r="L175" s="0">
        <x:v>1932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92</x:v>
      </x:c>
      <x:c r="F176" s="0" t="s">
        <x:v>93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59</x:v>
      </x:c>
      <x:c r="L176" s="0">
        <x:v>6754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92</x:v>
      </x:c>
      <x:c r="F177" s="0" t="s">
        <x:v>93</x:v>
      </x:c>
      <x:c r="G177" s="0" t="s">
        <x:v>70</x:v>
      </x:c>
      <x:c r="H177" s="0" t="s">
        <x:v>71</x:v>
      </x:c>
      <x:c r="I177" s="0" t="s">
        <x:v>57</x:v>
      </x:c>
      <x:c r="J177" s="0" t="s">
        <x:v>58</x:v>
      </x:c>
      <x:c r="K177" s="0" t="s">
        <x:v>59</x:v>
      </x:c>
      <x:c r="L177" s="0">
        <x:v>9383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92</x:v>
      </x:c>
      <x:c r="F178" s="0" t="s">
        <x:v>93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59</x:v>
      </x:c>
      <x:c r="L178" s="0">
        <x:v>1972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92</x:v>
      </x:c>
      <x:c r="F179" s="0" t="s">
        <x:v>93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59</x:v>
      </x:c>
      <x:c r="L179" s="0">
        <x:v>431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92</x:v>
      </x:c>
      <x:c r="F180" s="0" t="s">
        <x:v>93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59</x:v>
      </x:c>
      <x:c r="L180" s="0">
        <x:v>1664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92</x:v>
      </x:c>
      <x:c r="F181" s="0" t="s">
        <x:v>93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59</x:v>
      </x:c>
      <x:c r="L181" s="0">
        <x:v>5316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94</x:v>
      </x:c>
      <x:c r="F182" s="0" t="s">
        <x:v>95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18486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94</x:v>
      </x:c>
      <x:c r="F183" s="0" t="s">
        <x:v>95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2964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94</x:v>
      </x:c>
      <x:c r="F184" s="0" t="s">
        <x:v>95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752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94</x:v>
      </x:c>
      <x:c r="F185" s="0" t="s">
        <x:v>95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2751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94</x:v>
      </x:c>
      <x:c r="F186" s="0" t="s">
        <x:v>95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12019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94</x:v>
      </x:c>
      <x:c r="F187" s="0" t="s">
        <x:v>95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10167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94</x:v>
      </x:c>
      <x:c r="F188" s="0" t="s">
        <x:v>95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1599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94</x:v>
      </x:c>
      <x:c r="F189" s="0" t="s">
        <x:v>95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407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94</x:v>
      </x:c>
      <x:c r="F190" s="0" t="s">
        <x:v>95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1508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94</x:v>
      </x:c>
      <x:c r="F191" s="0" t="s">
        <x:v>95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6653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94</x:v>
      </x:c>
      <x:c r="F192" s="0" t="s">
        <x:v>95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8319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94</x:v>
      </x:c>
      <x:c r="F193" s="0" t="s">
        <x:v>95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1365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94</x:v>
      </x:c>
      <x:c r="F194" s="0" t="s">
        <x:v>95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345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94</x:v>
      </x:c>
      <x:c r="F195" s="0" t="s">
        <x:v>95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  <x:c r="L195" s="0">
        <x:v>1243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94</x:v>
      </x:c>
      <x:c r="F196" s="0" t="s">
        <x:v>95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5366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96</x:v>
      </x:c>
      <x:c r="F197" s="0" t="s">
        <x:v>97</x:v>
      </x:c>
      <x:c r="G197" s="0" t="s">
        <x:v>54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14840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96</x:v>
      </x:c>
      <x:c r="F198" s="0" t="s">
        <x:v>97</x:v>
      </x:c>
      <x:c r="G198" s="0" t="s">
        <x:v>54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2378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96</x:v>
      </x:c>
      <x:c r="F199" s="0" t="s">
        <x:v>97</x:v>
      </x:c>
      <x:c r="G199" s="0" t="s">
        <x:v>54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582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96</x:v>
      </x:c>
      <x:c r="F200" s="0" t="s">
        <x:v>97</x:v>
      </x:c>
      <x:c r="G200" s="0" t="s">
        <x:v>54</x:v>
      </x:c>
      <x:c r="H200" s="0" t="s">
        <x:v>56</x:v>
      </x:c>
      <x:c r="I200" s="0" t="s">
        <x:v>64</x:v>
      </x:c>
      <x:c r="J200" s="0" t="s">
        <x:v>65</x:v>
      </x:c>
      <x:c r="K200" s="0" t="s">
        <x:v>59</x:v>
      </x:c>
      <x:c r="L200" s="0">
        <x:v>2204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96</x:v>
      </x:c>
      <x:c r="F201" s="0" t="s">
        <x:v>97</x:v>
      </x:c>
      <x:c r="G201" s="0" t="s">
        <x:v>54</x:v>
      </x:c>
      <x:c r="H201" s="0" t="s">
        <x:v>56</x:v>
      </x:c>
      <x:c r="I201" s="0" t="s">
        <x:v>66</x:v>
      </x:c>
      <x:c r="J201" s="0" t="s">
        <x:v>67</x:v>
      </x:c>
      <x:c r="K201" s="0" t="s">
        <x:v>59</x:v>
      </x:c>
      <x:c r="L201" s="0">
        <x:v>9676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96</x:v>
      </x:c>
      <x:c r="F202" s="0" t="s">
        <x:v>97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>
        <x:v>7974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96</x:v>
      </x:c>
      <x:c r="F203" s="0" t="s">
        <x:v>97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59</x:v>
      </x:c>
      <x:c r="L203" s="0">
        <x:v>1240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96</x:v>
      </x:c>
      <x:c r="F204" s="0" t="s">
        <x:v>97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59</x:v>
      </x:c>
      <x:c r="L204" s="0">
        <x:v>297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96</x:v>
      </x:c>
      <x:c r="F205" s="0" t="s">
        <x:v>97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59</x:v>
      </x:c>
      <x:c r="L205" s="0">
        <x:v>1179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96</x:v>
      </x:c>
      <x:c r="F206" s="0" t="s">
        <x:v>97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59</x:v>
      </x:c>
      <x:c r="L206" s="0">
        <x:v>5258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96</x:v>
      </x:c>
      <x:c r="F207" s="0" t="s">
        <x:v>97</x:v>
      </x:c>
      <x:c r="G207" s="0" t="s">
        <x:v>70</x:v>
      </x:c>
      <x:c r="H207" s="0" t="s">
        <x:v>71</x:v>
      </x:c>
      <x:c r="I207" s="0" t="s">
        <x:v>57</x:v>
      </x:c>
      <x:c r="J207" s="0" t="s">
        <x:v>58</x:v>
      </x:c>
      <x:c r="K207" s="0" t="s">
        <x:v>59</x:v>
      </x:c>
      <x:c r="L207" s="0">
        <x:v>6866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96</x:v>
      </x:c>
      <x:c r="F208" s="0" t="s">
        <x:v>97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59</x:v>
      </x:c>
      <x:c r="L208" s="0">
        <x:v>1138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96</x:v>
      </x:c>
      <x:c r="F209" s="0" t="s">
        <x:v>97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59</x:v>
      </x:c>
      <x:c r="L209" s="0">
        <x:v>285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96</x:v>
      </x:c>
      <x:c r="F210" s="0" t="s">
        <x:v>97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59</x:v>
      </x:c>
      <x:c r="L210" s="0">
        <x:v>1025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96</x:v>
      </x:c>
      <x:c r="F211" s="0" t="s">
        <x:v>97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59</x:v>
      </x:c>
      <x:c r="L211" s="0">
        <x:v>4418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98</x:v>
      </x:c>
      <x:c r="F212" s="0" t="s">
        <x:v>99</x:v>
      </x:c>
      <x:c r="G212" s="0" t="s">
        <x:v>54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10184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98</x:v>
      </x:c>
      <x:c r="F213" s="0" t="s">
        <x:v>99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1457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98</x:v>
      </x:c>
      <x:c r="F214" s="0" t="s">
        <x:v>99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325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98</x:v>
      </x:c>
      <x:c r="F215" s="0" t="s">
        <x:v>99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1291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98</x:v>
      </x:c>
      <x:c r="F216" s="0" t="s">
        <x:v>99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7111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5635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98</x:v>
      </x:c>
      <x:c r="F218" s="0" t="s">
        <x:v>99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800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98</x:v>
      </x:c>
      <x:c r="F219" s="0" t="s">
        <x:v>99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171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98</x:v>
      </x:c>
      <x:c r="F220" s="0" t="s">
        <x:v>99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704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98</x:v>
      </x:c>
      <x:c r="F221" s="0" t="s">
        <x:v>99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3960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98</x:v>
      </x:c>
      <x:c r="F222" s="0" t="s">
        <x:v>99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4549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98</x:v>
      </x:c>
      <x:c r="F223" s="0" t="s">
        <x:v>99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657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98</x:v>
      </x:c>
      <x:c r="F224" s="0" t="s">
        <x:v>99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154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98</x:v>
      </x:c>
      <x:c r="F225" s="0" t="s">
        <x:v>99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  <x:c r="L225" s="0">
        <x:v>587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98</x:v>
      </x:c>
      <x:c r="F226" s="0" t="s">
        <x:v>99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3151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100</x:v>
      </x:c>
      <x:c r="F227" s="0" t="s">
        <x:v>101</x:v>
      </x:c>
      <x:c r="G227" s="0" t="s">
        <x:v>54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7820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100</x:v>
      </x:c>
      <x:c r="F228" s="0" t="s">
        <x:v>101</x:v>
      </x:c>
      <x:c r="G228" s="0" t="s">
        <x:v>54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824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100</x:v>
      </x:c>
      <x:c r="F229" s="0" t="s">
        <x:v>101</x:v>
      </x:c>
      <x:c r="G229" s="0" t="s">
        <x:v>54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208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100</x:v>
      </x:c>
      <x:c r="F230" s="0" t="s">
        <x:v>101</x:v>
      </x:c>
      <x:c r="G230" s="0" t="s">
        <x:v>54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757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100</x:v>
      </x:c>
      <x:c r="F231" s="0" t="s">
        <x:v>101</x:v>
      </x:c>
      <x:c r="G231" s="0" t="s">
        <x:v>54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6031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100</x:v>
      </x:c>
      <x:c r="F232" s="0" t="s">
        <x:v>101</x:v>
      </x:c>
      <x:c r="G232" s="0" t="s">
        <x:v>68</x:v>
      </x:c>
      <x:c r="H232" s="0" t="s">
        <x:v>69</x:v>
      </x:c>
      <x:c r="I232" s="0" t="s">
        <x:v>57</x:v>
      </x:c>
      <x:c r="J232" s="0" t="s">
        <x:v>58</x:v>
      </x:c>
      <x:c r="K232" s="0" t="s">
        <x:v>59</x:v>
      </x:c>
      <x:c r="L232" s="0">
        <x:v>4382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100</x:v>
      </x:c>
      <x:c r="F233" s="0" t="s">
        <x:v>101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59</x:v>
      </x:c>
      <x:c r="L233" s="0">
        <x:v>492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100</x:v>
      </x:c>
      <x:c r="F234" s="0" t="s">
        <x:v>101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59</x:v>
      </x:c>
      <x:c r="L234" s="0">
        <x:v>124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100</x:v>
      </x:c>
      <x:c r="F235" s="0" t="s">
        <x:v>101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59</x:v>
      </x:c>
      <x:c r="L235" s="0">
        <x:v>410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100</x:v>
      </x:c>
      <x:c r="F236" s="0" t="s">
        <x:v>101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59</x:v>
      </x:c>
      <x:c r="L236" s="0">
        <x:v>3356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100</x:v>
      </x:c>
      <x:c r="F237" s="0" t="s">
        <x:v>101</x:v>
      </x:c>
      <x:c r="G237" s="0" t="s">
        <x:v>70</x:v>
      </x:c>
      <x:c r="H237" s="0" t="s">
        <x:v>71</x:v>
      </x:c>
      <x:c r="I237" s="0" t="s">
        <x:v>57</x:v>
      </x:c>
      <x:c r="J237" s="0" t="s">
        <x:v>58</x:v>
      </x:c>
      <x:c r="K237" s="0" t="s">
        <x:v>59</x:v>
      </x:c>
      <x:c r="L237" s="0">
        <x:v>3438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100</x:v>
      </x:c>
      <x:c r="F238" s="0" t="s">
        <x:v>101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59</x:v>
      </x:c>
      <x:c r="L238" s="0">
        <x:v>332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100</x:v>
      </x:c>
      <x:c r="F239" s="0" t="s">
        <x:v>101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59</x:v>
      </x:c>
      <x:c r="L239" s="0">
        <x:v>84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100</x:v>
      </x:c>
      <x:c r="F240" s="0" t="s">
        <x:v>101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59</x:v>
      </x:c>
      <x:c r="L240" s="0">
        <x:v>347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59</x:v>
      </x:c>
      <x:c r="L241" s="0">
        <x:v>2675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102</x:v>
      </x:c>
      <x:c r="F242" s="0" t="s">
        <x:v>103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6346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102</x:v>
      </x:c>
      <x:c r="F243" s="0" t="s">
        <x:v>103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605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102</x:v>
      </x:c>
      <x:c r="F244" s="0" t="s">
        <x:v>103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144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102</x:v>
      </x:c>
      <x:c r="F245" s="0" t="s">
        <x:v>103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528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102</x:v>
      </x:c>
      <x:c r="F246" s="0" t="s">
        <x:v>103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5069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102</x:v>
      </x:c>
      <x:c r="F247" s="0" t="s">
        <x:v>103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3527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102</x:v>
      </x:c>
      <x:c r="F248" s="0" t="s">
        <x:v>103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359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102</x:v>
      </x:c>
      <x:c r="F249" s="0" t="s">
        <x:v>103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77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102</x:v>
      </x:c>
      <x:c r="F250" s="0" t="s">
        <x:v>103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300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102</x:v>
      </x:c>
      <x:c r="F251" s="0" t="s">
        <x:v>103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2791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102</x:v>
      </x:c>
      <x:c r="F252" s="0" t="s">
        <x:v>103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2819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102</x:v>
      </x:c>
      <x:c r="F253" s="0" t="s">
        <x:v>103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  <x:c r="L253" s="0">
        <x:v>246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102</x:v>
      </x:c>
      <x:c r="F254" s="0" t="s">
        <x:v>103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>
        <x:v>67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102</x:v>
      </x:c>
      <x:c r="F255" s="0" t="s">
        <x:v>103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  <x:c r="L255" s="0">
        <x:v>228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102</x:v>
      </x:c>
      <x:c r="F256" s="0" t="s">
        <x:v>103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2278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104</x:v>
      </x:c>
      <x:c r="F257" s="0" t="s">
        <x:v>105</x:v>
      </x:c>
      <x:c r="G257" s="0" t="s">
        <x:v>54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3940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104</x:v>
      </x:c>
      <x:c r="F258" s="0" t="s">
        <x:v>105</x:v>
      </x:c>
      <x:c r="G258" s="0" t="s">
        <x:v>54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335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104</x:v>
      </x:c>
      <x:c r="F259" s="0" t="s">
        <x:v>105</x:v>
      </x:c>
      <x:c r="G259" s="0" t="s">
        <x:v>54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77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104</x:v>
      </x:c>
      <x:c r="F260" s="0" t="s">
        <x:v>105</x:v>
      </x:c>
      <x:c r="G260" s="0" t="s">
        <x:v>54</x:v>
      </x:c>
      <x:c r="H260" s="0" t="s">
        <x:v>56</x:v>
      </x:c>
      <x:c r="I260" s="0" t="s">
        <x:v>64</x:v>
      </x:c>
      <x:c r="J260" s="0" t="s">
        <x:v>65</x:v>
      </x:c>
      <x:c r="K260" s="0" t="s">
        <x:v>59</x:v>
      </x:c>
      <x:c r="L260" s="0">
        <x:v>323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104</x:v>
      </x:c>
      <x:c r="F261" s="0" t="s">
        <x:v>105</x:v>
      </x:c>
      <x:c r="G261" s="0" t="s">
        <x:v>54</x:v>
      </x:c>
      <x:c r="H261" s="0" t="s">
        <x:v>56</x:v>
      </x:c>
      <x:c r="I261" s="0" t="s">
        <x:v>66</x:v>
      </x:c>
      <x:c r="J261" s="0" t="s">
        <x:v>67</x:v>
      </x:c>
      <x:c r="K261" s="0" t="s">
        <x:v>59</x:v>
      </x:c>
      <x:c r="L261" s="0">
        <x:v>3205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104</x:v>
      </x:c>
      <x:c r="F262" s="0" t="s">
        <x:v>105</x:v>
      </x:c>
      <x:c r="G262" s="0" t="s">
        <x:v>68</x:v>
      </x:c>
      <x:c r="H262" s="0" t="s">
        <x:v>69</x:v>
      </x:c>
      <x:c r="I262" s="0" t="s">
        <x:v>57</x:v>
      </x:c>
      <x:c r="J262" s="0" t="s">
        <x:v>58</x:v>
      </x:c>
      <x:c r="K262" s="0" t="s">
        <x:v>59</x:v>
      </x:c>
      <x:c r="L262" s="0">
        <x:v>2167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104</x:v>
      </x:c>
      <x:c r="F263" s="0" t="s">
        <x:v>105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59</x:v>
      </x:c>
      <x:c r="L263" s="0">
        <x:v>198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104</x:v>
      </x:c>
      <x:c r="F264" s="0" t="s">
        <x:v>105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59</x:v>
      </x:c>
      <x:c r="L264" s="0">
        <x:v>51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104</x:v>
      </x:c>
      <x:c r="F265" s="0" t="s">
        <x:v>105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59</x:v>
      </x:c>
      <x:c r="L265" s="0">
        <x:v>189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104</x:v>
      </x:c>
      <x:c r="F266" s="0" t="s">
        <x:v>105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59</x:v>
      </x:c>
      <x:c r="L266" s="0">
        <x:v>1729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104</x:v>
      </x:c>
      <x:c r="F267" s="0" t="s">
        <x:v>105</x:v>
      </x:c>
      <x:c r="G267" s="0" t="s">
        <x:v>70</x:v>
      </x:c>
      <x:c r="H267" s="0" t="s">
        <x:v>71</x:v>
      </x:c>
      <x:c r="I267" s="0" t="s">
        <x:v>57</x:v>
      </x:c>
      <x:c r="J267" s="0" t="s">
        <x:v>58</x:v>
      </x:c>
      <x:c r="K267" s="0" t="s">
        <x:v>59</x:v>
      </x:c>
      <x:c r="L267" s="0">
        <x:v>1773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104</x:v>
      </x:c>
      <x:c r="F268" s="0" t="s">
        <x:v>105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59</x:v>
      </x:c>
      <x:c r="L268" s="0">
        <x:v>137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104</x:v>
      </x:c>
      <x:c r="F269" s="0" t="s">
        <x:v>105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59</x:v>
      </x:c>
      <x:c r="L269" s="0">
        <x:v>26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104</x:v>
      </x:c>
      <x:c r="F270" s="0" t="s">
        <x:v>105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59</x:v>
      </x:c>
      <x:c r="L270" s="0">
        <x:v>134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104</x:v>
      </x:c>
      <x:c r="F271" s="0" t="s">
        <x:v>105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59</x:v>
      </x:c>
      <x:c r="L271" s="0">
        <x:v>1476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106</x:v>
      </x:c>
      <x:c r="F272" s="0" t="s">
        <x:v>107</x:v>
      </x:c>
      <x:c r="G272" s="0" t="s">
        <x:v>54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3993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106</x:v>
      </x:c>
      <x:c r="F273" s="0" t="s">
        <x:v>107</x:v>
      </x:c>
      <x:c r="G273" s="0" t="s">
        <x:v>54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376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106</x:v>
      </x:c>
      <x:c r="F274" s="0" t="s">
        <x:v>107</x:v>
      </x:c>
      <x:c r="G274" s="0" t="s">
        <x:v>54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103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106</x:v>
      </x:c>
      <x:c r="F275" s="0" t="s">
        <x:v>107</x:v>
      </x:c>
      <x:c r="G275" s="0" t="s">
        <x:v>54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381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106</x:v>
      </x:c>
      <x:c r="F276" s="0" t="s">
        <x:v>107</x:v>
      </x:c>
      <x:c r="G276" s="0" t="s">
        <x:v>54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3133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106</x:v>
      </x:c>
      <x:c r="F277" s="0" t="s">
        <x:v>107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1976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106</x:v>
      </x:c>
      <x:c r="F278" s="0" t="s">
        <x:v>107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193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106</x:v>
      </x:c>
      <x:c r="F279" s="0" t="s">
        <x:v>107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55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106</x:v>
      </x:c>
      <x:c r="F280" s="0" t="s">
        <x:v>107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186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106</x:v>
      </x:c>
      <x:c r="F281" s="0" t="s">
        <x:v>107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1542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106</x:v>
      </x:c>
      <x:c r="F282" s="0" t="s">
        <x:v>107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2017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106</x:v>
      </x:c>
      <x:c r="F283" s="0" t="s">
        <x:v>107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183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106</x:v>
      </x:c>
      <x:c r="F284" s="0" t="s">
        <x:v>107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48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106</x:v>
      </x:c>
      <x:c r="F285" s="0" t="s">
        <x:v>107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  <x:c r="L285" s="0">
        <x:v>195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106</x:v>
      </x:c>
      <x:c r="F286" s="0" t="s">
        <x:v>107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1591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PEA27C01"/>
      </x:sharedItems>
    </x:cacheField>
    <x:cacheField name="Statistic Label">
      <x:sharedItems count="1">
        <x:s v="Number of Person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19">
        <x:s v="-"/>
        <x:s v="240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Under 5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92V05069">
      <x:sharedItems count="5">
        <x:s v="10"/>
        <x:s v="20"/>
        <x:s v="30"/>
        <x:s v="40"/>
        <x:s v="50"/>
      </x:sharedItems>
    </x:cacheField>
    <x:cacheField name="Human Development Index Rating">
      <x:sharedItems count="5">
        <x:s v="Human Development Index (HDI) - All ratings"/>
        <x:s v="High Human Development Index (HDI)"/>
        <x:s v="Low Human Development Index (HDI)"/>
        <x:s v="Medium Human Development Index (HDI)"/>
        <x:s v="Very High Human Development Index (HDI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42808" count="281">
        <x:n v="342808"/>
        <x:n v="94128"/>
        <x:n v="22803"/>
        <x:n v="84529"/>
        <x:n v="141348"/>
        <x:n v="173006"/>
        <x:n v="46134"/>
        <x:n v="11358"/>
        <x:n v="41606"/>
        <x:n v="73908"/>
        <x:n v="169802"/>
        <x:n v="47994"/>
        <x:n v="11445"/>
        <x:n v="42923"/>
        <x:n v="67440"/>
        <x:n v="8716"/>
        <x:n v="2668"/>
        <x:n v="714"/>
        <x:n v="2393"/>
        <x:n v="2941"/>
        <x:n v="4342"/>
        <x:n v="1319"/>
        <x:n v="350"/>
        <x:n v="1230"/>
        <x:n v="1443"/>
        <x:n v="4374"/>
        <x:n v="1349"/>
        <x:n v="364"/>
        <x:n v="1163"/>
        <x:n v="1498"/>
        <x:n v="10496"/>
        <x:n v="3078"/>
        <x:n v="722"/>
        <x:n v="2823"/>
        <x:n v="3873"/>
        <x:n v="5398"/>
        <x:n v="1559"/>
        <x:n v="363"/>
        <x:n v="1472"/>
        <x:n v="2004"/>
        <x:n v="5098"/>
        <x:n v="1519"/>
        <x:n v="359"/>
        <x:n v="1351"/>
        <x:n v="1869"/>
        <x:n v="12433"/>
        <x:n v="3694"/>
        <x:n v="876"/>
        <x:n v="3264"/>
        <x:n v="4599"/>
        <x:n v="6371"/>
        <x:n v="1870"/>
        <x:n v="447"/>
        <x:n v="1696"/>
        <x:n v="2358"/>
        <x:n v="6062"/>
        <x:n v="1824"/>
        <x:n v="429"/>
        <x:n v="1568"/>
        <x:n v="2241"/>
        <x:n v="12481"/>
        <x:n v="3844"/>
        <x:n v="912"/>
        <x:n v="3386"/>
        <x:n v="4339"/>
        <x:n v="5880"/>
        <x:n v="1752"/>
        <x:n v="419"/>
        <x:n v="1600"/>
        <x:n v="2109"/>
        <x:n v="6601"/>
        <x:n v="2092"/>
        <x:n v="493"/>
        <x:n v="1786"/>
        <x:n v="2230"/>
        <x:n v="15926"/>
        <x:n v="4959"/>
        <x:n v="1186"/>
        <x:n v="4441"/>
        <x:n v="5340"/>
        <x:n v="7035"/>
        <x:n v="2099"/>
        <x:n v="549"/>
        <x:n v="1891"/>
        <x:n v="2496"/>
        <x:n v="8891"/>
        <x:n v="2860"/>
        <x:n v="637"/>
        <x:n v="2550"/>
        <x:n v="2844"/>
        <x:n v="30381"/>
        <x:n v="9831"/>
        <x:n v="2361"/>
        <x:n v="8791"/>
        <x:n v="9398"/>
        <x:n v="14229"/>
        <x:n v="4552"/>
        <x:n v="1146"/>
        <x:n v="4063"/>
        <x:n v="4468"/>
        <x:n v="16152"/>
        <x:n v="5279"/>
        <x:n v="1215"/>
        <x:n v="4728"/>
        <x:n v="4930"/>
        <x:n v="43751"/>
        <x:n v="14336"/>
        <x:n v="3537"/>
        <x:n v="12940"/>
        <x:n v="12938"/>
        <x:n v="21354"/>
        <x:n v="6903"/>
        <x:n v="1747"/>
        <x:n v="6215"/>
        <x:n v="6489"/>
        <x:n v="22397"/>
        <x:n v="7433"/>
        <x:n v="1790"/>
        <x:n v="6725"/>
        <x:n v="6449"/>
        <x:n v="46569"/>
        <x:n v="15344"/>
        <x:n v="3775"/>
        <x:n v="13770"/>
        <x:n v="13680"/>
        <x:n v="22745"/>
        <x:n v="7414"/>
        <x:n v="1797"/>
        <x:n v="6933"/>
        <x:n v="23824"/>
        <x:n v="7930"/>
        <x:n v="1978"/>
        <x:n v="7169"/>
        <x:n v="6747"/>
        <x:n v="44880"/>
        <x:n v="14576"/>
        <x:n v="3480"/>
        <x:n v="13077"/>
        <x:n v="13747"/>
        <x:n v="22440"/>
        <x:n v="7179"/>
        <x:n v="1709"/>
        <x:n v="6474"/>
        <x:n v="7078"/>
        <x:n v="7397"/>
        <x:n v="1771"/>
        <x:n v="6603"/>
        <x:n v="6669"/>
        <x:n v="30731"/>
        <x:n v="8625"/>
        <x:n v="2114"/>
        <x:n v="7813"/>
        <x:n v="12179"/>
        <x:n v="15932"/>
        <x:n v="4344"/>
        <x:n v="1145"/>
        <x:n v="3956"/>
        <x:n v="6487"/>
        <x:n v="14799"/>
        <x:n v="4281"/>
        <x:n v="969"/>
        <x:n v="3857"/>
        <x:n v="5692"/>
        <x:n v="20835"/>
        <x:n v="4234"/>
        <x:n v="935"/>
        <x:n v="3596"/>
        <x:n v="12070"/>
        <x:n v="11452"/>
        <x:n v="2262"/>
        <x:n v="504"/>
        <x:n v="1932"/>
        <x:n v="6754"/>
        <x:n v="9383"/>
        <x:n v="1972"/>
        <x:n v="431"/>
        <x:n v="1664"/>
        <x:n v="5316"/>
        <x:n v="18486"/>
        <x:n v="2964"/>
        <x:n v="752"/>
        <x:n v="2751"/>
        <x:n v="12019"/>
        <x:n v="10167"/>
        <x:n v="1599"/>
        <x:n v="407"/>
        <x:n v="1508"/>
        <x:n v="6653"/>
        <x:n v="8319"/>
        <x:n v="1365"/>
        <x:n v="345"/>
        <x:n v="1243"/>
        <x:n v="5366"/>
        <x:n v="14840"/>
        <x:n v="2378"/>
        <x:n v="582"/>
        <x:n v="2204"/>
        <x:n v="9676"/>
        <x:n v="7974"/>
        <x:n v="1240"/>
        <x:n v="297"/>
        <x:n v="1179"/>
        <x:n v="5258"/>
        <x:n v="6866"/>
        <x:n v="1138"/>
        <x:n v="285"/>
        <x:n v="1025"/>
        <x:n v="4418"/>
        <x:n v="10184"/>
        <x:n v="1457"/>
        <x:n v="325"/>
        <x:n v="1291"/>
        <x:n v="7111"/>
        <x:n v="5635"/>
        <x:n v="800"/>
        <x:n v="171"/>
        <x:n v="704"/>
        <x:n v="3960"/>
        <x:n v="4549"/>
        <x:n v="657"/>
        <x:n v="154"/>
        <x:n v="587"/>
        <x:n v="3151"/>
        <x:n v="7820"/>
        <x:n v="824"/>
        <x:n v="208"/>
        <x:n v="757"/>
        <x:n v="6031"/>
        <x:n v="4382"/>
        <x:n v="492"/>
        <x:n v="124"/>
        <x:n v="410"/>
        <x:n v="3356"/>
        <x:n v="3438"/>
        <x:n v="332"/>
        <x:n v="84"/>
        <x:n v="347"/>
        <x:n v="2675"/>
        <x:n v="6346"/>
        <x:n v="605"/>
        <x:n v="144"/>
        <x:n v="528"/>
        <x:n v="5069"/>
        <x:n v="3527"/>
        <x:n v="77"/>
        <x:n v="300"/>
        <x:n v="2791"/>
        <x:n v="2819"/>
        <x:n v="246"/>
        <x:n v="67"/>
        <x:n v="228"/>
        <x:n v="2278"/>
        <x:n v="3940"/>
        <x:n v="335"/>
        <x:n v="323"/>
        <x:n v="3205"/>
        <x:n v="2167"/>
        <x:n v="198"/>
        <x:n v="51"/>
        <x:n v="189"/>
        <x:n v="1729"/>
        <x:n v="1773"/>
        <x:n v="137"/>
        <x:n v="26"/>
        <x:n v="134"/>
        <x:n v="1476"/>
        <x:n v="3993"/>
        <x:n v="376"/>
        <x:n v="103"/>
        <x:n v="381"/>
        <x:n v="3133"/>
        <x:n v="1976"/>
        <x:n v="193"/>
        <x:n v="55"/>
        <x:n v="186"/>
        <x:n v="1542"/>
        <x:n v="2017"/>
        <x:n v="183"/>
        <x:n v="48"/>
        <x:n v="195"/>
        <x:n v="1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