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b9783e302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52a4566d64c6eae854b086b5d9130.psmdcp" Id="R0c8788fec64d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<x:sst xmlns:x="http://schemas.openxmlformats.org/spreadsheetml/2006/main">
  <x:si>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</x:si>
  <x:si>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</x:si>
  <x:si>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PEA21</x:t>
  </x:si>
  <x:si>
    <x:t>Name</x:t>
  </x:si>
  <x:si>
    <x:t>Estimated Population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</x:si>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</x:sst>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3802.4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138.8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4232.9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1887.4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21.3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79.9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70.9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2117.3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1914.9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57.7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22.5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67.9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2115.6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3856.2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115.5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207.6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149.6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4375.8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1915.7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120.3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75.9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2191.3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1940.5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57.9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25.2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87.4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73.7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2184.6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3909.5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117.9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247.7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159.2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4485.1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1942.3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58.9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133.9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79.8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2238.6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1967.2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59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113.8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79.5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2246.5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3958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117.1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55.3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240.8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162.2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4533.4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1966.4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58.3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25.5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124.8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82.3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2257.3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1991.6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58.8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29.7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79.9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2276.1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3994.7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115.9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52.4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158.7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4554.8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1983.3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57.7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117.6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79.6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2262.2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2011.4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58.2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115.5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79.1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2292.6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4017.9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114.9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49.4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231.5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161.2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4574.9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1991.9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57.8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23.9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116.5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80.4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2270.5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57.1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25.5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114.9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80.8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2304.4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4046.6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111.8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232.7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151.6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4593.7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2003.2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24.3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116.8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74.7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2275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2043.4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55.7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26.7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115.9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76.9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2318.7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4080.7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109.2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53.2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234.5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137.1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4614.7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2019.4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117.5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68.4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2286.1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2061.3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54.1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27.4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117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68.7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2328.5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4117.6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107.1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56.9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242.8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4645.4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2036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54.1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27.6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121.5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59.8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2299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2081.6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29.3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121.3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61.2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2346.4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4152.9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105.7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247.8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121.1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4687.8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2052.1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53.6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28.4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123.5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60.1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2317.7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2100.8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52.2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31.9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124.2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61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2370.1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4189.1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105.7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64.9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249.4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130.4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4739.6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2071.4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54.2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31.3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123.5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66.1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2346.5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2117.7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51.6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33.5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125.9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64.4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2393.1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4225.9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107.7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69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250.3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139.6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4792.5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2089.7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55.3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124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2372.1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2136.1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52.4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35.9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126.3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69.6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2420.4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4263.5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73.7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154.1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4857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2109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57.3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35.3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125.6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78.6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2405.8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2154.5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53.5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38.4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129.4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75.5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2451.3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4298.8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114.5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81.8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257.7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168.7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4921.5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2126.2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59.7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39.3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126.8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2438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2172.7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54.8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42.5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130.9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82.6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2483.5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4333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116.9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85.8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258.2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183.5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4977.4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2142.9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60.6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41.4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126.9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93.8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2465.6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2190.2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56.3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44.4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131.3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89.7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2511.9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4365.9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118.2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85.9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261.2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180.2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5011.5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2159.4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60.9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42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127.7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91.1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2481.1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2206.5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57.3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43.9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133.5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89.1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2530.3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4396.5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118.6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94.1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267.6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223.4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5100.2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2172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60.1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47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131.5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106.9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2517.5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2224.5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58.5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47.1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136.1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116.5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1"/>
      </x:sharedItems>
    </x:cacheField>
    <x:cacheField name="STATISTIC Label">
      <x:sharedItems count="1">
        <x:s v="Estimated Populatio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3" maxValue="5100.2" count="287">
        <x:n v="3802.4"/>
        <x:n v="115.5"/>
        <x:n v="43.8"/>
        <x:n v="132.5"/>
        <x:n v="138.8"/>
        <x:n v="4232.9"/>
        <x:n v="1887.4"/>
        <x:n v="57.8"/>
        <x:n v="21.3"/>
        <x:n v="79.9"/>
        <x:n v="70.9"/>
        <x:n v="2117.3"/>
        <x:n v="1914.9"/>
        <x:n v="57.7"/>
        <x:n v="22.5"/>
        <x:n v="52.6"/>
        <x:n v="67.9"/>
        <x:n v="2115.6"/>
        <x:n v="3856.2"/>
        <x:n v="47"/>
        <x:n v="207.6"/>
        <x:n v="149.6"/>
        <x:n v="4375.8"/>
        <x:n v="1915.7"/>
        <x:n v="57.6"/>
        <x:n v="21.8"/>
        <x:n v="120.3"/>
        <x:n v="75.9"/>
        <x:n v="2191.3"/>
        <x:n v="1940.5"/>
        <x:n v="57.9"/>
        <x:n v="25.2"/>
        <x:n v="87.4"/>
        <x:n v="73.7"/>
        <x:n v="2184.6"/>
        <x:n v="3909.5"/>
        <x:n v="117.9"/>
        <x:n v="50.8"/>
        <x:n v="247.7"/>
        <x:n v="159.2"/>
        <x:n v="4485.1"/>
        <x:n v="1942.3"/>
        <x:n v="58.9"/>
        <x:n v="23.7"/>
        <x:n v="133.9"/>
        <x:n v="79.8"/>
        <x:n v="2238.6"/>
        <x:n v="1967.2"/>
        <x:n v="59"/>
        <x:n v="27.1"/>
        <x:n v="113.8"/>
        <x:n v="79.5"/>
        <x:n v="2246.5"/>
        <x:n v="3958"/>
        <x:n v="117.1"/>
        <x:n v="55.3"/>
        <x:n v="240.8"/>
        <x:n v="162.2"/>
        <x:n v="4533.4"/>
        <x:n v="1966.4"/>
        <x:n v="58.3"/>
        <x:n v="25.5"/>
        <x:n v="124.8"/>
        <x:n v="82.3"/>
        <x:n v="2257.3"/>
        <x:n v="1991.6"/>
        <x:n v="58.8"/>
        <x:n v="29.7"/>
        <x:n v="116"/>
        <x:n v="2276.1"/>
        <x:n v="3994.7"/>
        <x:n v="115.9"/>
        <x:n v="52.4"/>
        <x:n v="233"/>
        <x:n v="158.7"/>
        <x:n v="4554.8"/>
        <x:n v="1983.3"/>
        <x:n v="24"/>
        <x:n v="117.6"/>
        <x:n v="79.6"/>
        <x:n v="2262.2"/>
        <x:n v="2011.4"/>
        <x:n v="58.2"/>
        <x:n v="28.4"/>
        <x:n v="79.1"/>
        <x:n v="2292.6"/>
        <x:n v="4017.9"/>
        <x:n v="114.9"/>
        <x:n v="49.4"/>
        <x:n v="231.5"/>
        <x:n v="161.2"/>
        <x:n v="4574.9"/>
        <x:n v="1991.9"/>
        <x:n v="23.9"/>
        <x:n v="116.5"/>
        <x:n v="80.4"/>
        <x:n v="2270.5"/>
        <x:n v="2026"/>
        <x:n v="57.1"/>
        <x:n v="80.8"/>
        <x:n v="2304.4"/>
        <x:n v="4046.6"/>
        <x:n v="111.8"/>
        <x:n v="51"/>
        <x:n v="232.7"/>
        <x:n v="151.6"/>
        <x:n v="4593.7"/>
        <x:n v="2003.2"/>
        <x:n v="56.1"/>
        <x:n v="24.3"/>
        <x:n v="116.8"/>
        <x:n v="74.7"/>
        <x:n v="2275"/>
        <x:n v="2043.4"/>
        <x:n v="55.7"/>
        <x:n v="26.7"/>
        <x:n v="76.9"/>
        <x:n v="2318.7"/>
        <x:n v="4080.7"/>
        <x:n v="109.2"/>
        <x:n v="53.2"/>
        <x:n v="234.5"/>
        <x:n v="137.1"/>
        <x:n v="4614.7"/>
        <x:n v="2019.4"/>
        <x:n v="55"/>
        <x:n v="25.8"/>
        <x:n v="117.5"/>
        <x:n v="68.4"/>
        <x:n v="2286.1"/>
        <x:n v="2061.3"/>
        <x:n v="54.1"/>
        <x:n v="27.4"/>
        <x:n v="117"/>
        <x:n v="68.7"/>
        <x:n v="2328.5"/>
        <x:n v="4117.6"/>
        <x:n v="107.1"/>
        <x:n v="56.9"/>
        <x:n v="242.8"/>
        <x:n v="121"/>
        <x:n v="4645.4"/>
        <x:n v="2036"/>
        <x:n v="27.6"/>
        <x:n v="121.5"/>
        <x:n v="59.8"/>
        <x:n v="2299"/>
        <x:n v="2081.6"/>
        <x:n v="53"/>
        <x:n v="29.3"/>
        <x:n v="121.3"/>
        <x:n v="61.2"/>
        <x:n v="2346.4"/>
        <x:n v="4152.9"/>
        <x:n v="105.7"/>
        <x:n v="60.3"/>
        <x:n v="247.8"/>
        <x:n v="121.1"/>
        <x:n v="4687.8"/>
        <x:n v="2052.1"/>
        <x:n v="53.6"/>
        <x:n v="123.5"/>
        <x:n v="60.1"/>
        <x:n v="2317.7"/>
        <x:n v="2100.8"/>
        <x:n v="52.2"/>
        <x:n v="31.9"/>
        <x:n v="124.2"/>
        <x:n v="61"/>
        <x:n v="2370.1"/>
        <x:n v="4189.1"/>
        <x:n v="64.9"/>
        <x:n v="249.4"/>
        <x:n v="130.4"/>
        <x:n v="4739.6"/>
        <x:n v="2071.4"/>
        <x:n v="54.2"/>
        <x:n v="31.3"/>
        <x:n v="66.1"/>
        <x:n v="2346.5"/>
        <x:n v="2117.7"/>
        <x:n v="51.6"/>
        <x:n v="33.5"/>
        <x:n v="125.9"/>
        <x:n v="64.4"/>
        <x:n v="2393.1"/>
        <x:n v="4225.9"/>
        <x:n v="107.7"/>
        <x:n v="69"/>
        <x:n v="250.3"/>
        <x:n v="139.6"/>
        <x:n v="4792.5"/>
        <x:n v="2089.7"/>
        <x:n v="33"/>
        <x:n v="124"/>
        <x:n v="70"/>
        <x:n v="2372.1"/>
        <x:n v="2136.1"/>
        <x:n v="35.9"/>
        <x:n v="126.3"/>
        <x:n v="69.6"/>
        <x:n v="2420.4"/>
        <x:n v="4263.5"/>
        <x:n v="110.8"/>
        <x:n v="255"/>
        <x:n v="154.1"/>
        <x:n v="4857"/>
        <x:n v="2109"/>
        <x:n v="57.3"/>
        <x:n v="35.3"/>
        <x:n v="125.6"/>
        <x:n v="78.6"/>
        <x:n v="2405.8"/>
        <x:n v="2154.5"/>
        <x:n v="53.5"/>
        <x:n v="38.4"/>
        <x:n v="129.4"/>
        <x:n v="75.5"/>
        <x:n v="2451.3"/>
        <x:n v="4298.8"/>
        <x:n v="114.5"/>
        <x:n v="81.8"/>
        <x:n v="257.7"/>
        <x:n v="168.7"/>
        <x:n v="4921.5"/>
        <x:n v="2126.2"/>
        <x:n v="59.7"/>
        <x:n v="39.3"/>
        <x:n v="126.8"/>
        <x:n v="86"/>
        <x:n v="2438"/>
        <x:n v="2172.7"/>
        <x:n v="54.8"/>
        <x:n v="42.5"/>
        <x:n v="130.9"/>
        <x:n v="82.6"/>
        <x:n v="2483.5"/>
        <x:n v="4333"/>
        <x:n v="116.9"/>
        <x:n v="85.8"/>
        <x:n v="258.2"/>
        <x:n v="183.5"/>
        <x:n v="4977.4"/>
        <x:n v="2142.9"/>
        <x:n v="60.6"/>
        <x:n v="41.4"/>
        <x:n v="126.9"/>
        <x:n v="93.8"/>
        <x:n v="2465.6"/>
        <x:n v="2190.2"/>
        <x:n v="56.3"/>
        <x:n v="44.4"/>
        <x:n v="131.3"/>
        <x:n v="89.7"/>
        <x:n v="2511.9"/>
        <x:n v="4365.9"/>
        <x:n v="118.2"/>
        <x:n v="85.9"/>
        <x:n v="261.2"/>
        <x:n v="180.2"/>
        <x:n v="5011.5"/>
        <x:n v="2159.4"/>
        <x:n v="60.9"/>
        <x:n v="42"/>
        <x:n v="127.7"/>
        <x:n v="91.1"/>
        <x:n v="2481.1"/>
        <x:n v="2206.5"/>
        <x:n v="43.9"/>
        <x:n v="133.5"/>
        <x:n v="89.1"/>
        <x:n v="2530.3"/>
        <x:n v="4396.5"/>
        <x:n v="118.6"/>
        <x:n v="94.1"/>
        <x:n v="267.6"/>
        <x:n v="223.4"/>
        <x:n v="5100.2"/>
        <x:n v="2172"/>
        <x:n v="131.5"/>
        <x:n v="106.9"/>
        <x:n v="2517.5"/>
        <x:n v="2224.5"/>
        <x:n v="58.5"/>
        <x:n v="47.1"/>
        <x:n v="136.1"/>
        <x:n v="25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1"/>
    <s v="Estimated Population"/>
    <s v="2006"/>
    <s v="2006"/>
    <s v="-"/>
    <s v="Both sexes"/>
    <s v="IE"/>
    <s v="Irish"/>
    <s v="Thousand"/>
    <n v="3802.4"/>
  </r>
  <r>
    <s v="PEA21"/>
    <s v="Estimated Population"/>
    <s v="2006"/>
    <s v="2006"/>
    <s v="-"/>
    <s v="Both sexes"/>
    <s v="GB01"/>
    <s v="UK (1)"/>
    <s v="Thousand"/>
    <n v="115.5"/>
  </r>
  <r>
    <s v="PEA21"/>
    <s v="Estimated Population"/>
    <s v="2006"/>
    <s v="2006"/>
    <s v="-"/>
    <s v="Both sexes"/>
    <s v="E1420XIE"/>
    <s v="EU14 excl Irl (countries in the EU pre 2004 excluding UK &amp; Ireland)"/>
    <s v="Thousand"/>
    <n v="43.8"/>
  </r>
  <r>
    <s v="PEA21"/>
    <s v="Estimated Population"/>
    <s v="2006"/>
    <s v="2006"/>
    <s v="-"/>
    <s v="Both sexes"/>
    <s v="E15E2720"/>
    <s v="EU15 to EU27 (accession countries joined post 2004)"/>
    <s v="Thousand"/>
    <n v="132.5"/>
  </r>
  <r>
    <s v="PEA21"/>
    <s v="Estimated Population"/>
    <s v="2006"/>
    <s v="2006"/>
    <s v="-"/>
    <s v="Both sexes"/>
    <s v="ON17"/>
    <s v="Other nationalities(17)"/>
    <s v="Thousand"/>
    <n v="138.8"/>
  </r>
  <r>
    <s v="PEA21"/>
    <s v="Estimated Population"/>
    <s v="2006"/>
    <s v="2006"/>
    <s v="-"/>
    <s v="Both sexes"/>
    <s v="-"/>
    <s v="All nationalities"/>
    <s v="Thousand"/>
    <n v="4232.9"/>
  </r>
  <r>
    <s v="PEA21"/>
    <s v="Estimated Population"/>
    <s v="2006"/>
    <s v="2006"/>
    <s v="1"/>
    <s v="Male"/>
    <s v="IE"/>
    <s v="Irish"/>
    <s v="Thousand"/>
    <n v="1887.4"/>
  </r>
  <r>
    <s v="PEA21"/>
    <s v="Estimated Population"/>
    <s v="2006"/>
    <s v="2006"/>
    <s v="1"/>
    <s v="Male"/>
    <s v="GB01"/>
    <s v="UK (1)"/>
    <s v="Thousand"/>
    <n v="57.8"/>
  </r>
  <r>
    <s v="PEA21"/>
    <s v="Estimated Population"/>
    <s v="2006"/>
    <s v="2006"/>
    <s v="1"/>
    <s v="Male"/>
    <s v="E1420XIE"/>
    <s v="EU14 excl Irl (countries in the EU pre 2004 excluding UK &amp; Ireland)"/>
    <s v="Thousand"/>
    <n v="21.3"/>
  </r>
  <r>
    <s v="PEA21"/>
    <s v="Estimated Population"/>
    <s v="2006"/>
    <s v="2006"/>
    <s v="1"/>
    <s v="Male"/>
    <s v="E15E2720"/>
    <s v="EU15 to EU27 (accession countries joined post 2004)"/>
    <s v="Thousand"/>
    <n v="79.9"/>
  </r>
  <r>
    <s v="PEA21"/>
    <s v="Estimated Population"/>
    <s v="2006"/>
    <s v="2006"/>
    <s v="1"/>
    <s v="Male"/>
    <s v="ON17"/>
    <s v="Other nationalities(17)"/>
    <s v="Thousand"/>
    <n v="70.9"/>
  </r>
  <r>
    <s v="PEA21"/>
    <s v="Estimated Population"/>
    <s v="2006"/>
    <s v="2006"/>
    <s v="1"/>
    <s v="Male"/>
    <s v="-"/>
    <s v="All nationalities"/>
    <s v="Thousand"/>
    <n v="2117.3"/>
  </r>
  <r>
    <s v="PEA21"/>
    <s v="Estimated Population"/>
    <s v="2006"/>
    <s v="2006"/>
    <s v="2"/>
    <s v="Female"/>
    <s v="IE"/>
    <s v="Irish"/>
    <s v="Thousand"/>
    <n v="1914.9"/>
  </r>
  <r>
    <s v="PEA21"/>
    <s v="Estimated Population"/>
    <s v="2006"/>
    <s v="2006"/>
    <s v="2"/>
    <s v="Female"/>
    <s v="GB01"/>
    <s v="UK (1)"/>
    <s v="Thousand"/>
    <n v="57.7"/>
  </r>
  <r>
    <s v="PEA21"/>
    <s v="Estimated Population"/>
    <s v="2006"/>
    <s v="2006"/>
    <s v="2"/>
    <s v="Female"/>
    <s v="E1420XIE"/>
    <s v="EU14 excl Irl (countries in the EU pre 2004 excluding UK &amp; Ireland)"/>
    <s v="Thousand"/>
    <n v="22.5"/>
  </r>
  <r>
    <s v="PEA21"/>
    <s v="Estimated Population"/>
    <s v="2006"/>
    <s v="2006"/>
    <s v="2"/>
    <s v="Female"/>
    <s v="E15E2720"/>
    <s v="EU15 to EU27 (accession countries joined post 2004)"/>
    <s v="Thousand"/>
    <n v="52.6"/>
  </r>
  <r>
    <s v="PEA21"/>
    <s v="Estimated Population"/>
    <s v="2006"/>
    <s v="2006"/>
    <s v="2"/>
    <s v="Female"/>
    <s v="ON17"/>
    <s v="Other nationalities(17)"/>
    <s v="Thousand"/>
    <n v="67.9"/>
  </r>
  <r>
    <s v="PEA21"/>
    <s v="Estimated Population"/>
    <s v="2006"/>
    <s v="2006"/>
    <s v="2"/>
    <s v="Female"/>
    <s v="-"/>
    <s v="All nationalities"/>
    <s v="Thousand"/>
    <n v="2115.6"/>
  </r>
  <r>
    <s v="PEA21"/>
    <s v="Estimated Population"/>
    <s v="2007"/>
    <s v="2007"/>
    <s v="-"/>
    <s v="Both sexes"/>
    <s v="IE"/>
    <s v="Irish"/>
    <s v="Thousand"/>
    <n v="3856.2"/>
  </r>
  <r>
    <s v="PEA21"/>
    <s v="Estimated Population"/>
    <s v="2007"/>
    <s v="2007"/>
    <s v="-"/>
    <s v="Both sexes"/>
    <s v="GB01"/>
    <s v="UK (1)"/>
    <s v="Thousand"/>
    <n v="115.5"/>
  </r>
  <r>
    <s v="PEA21"/>
    <s v="Estimated Population"/>
    <s v="2007"/>
    <s v="2007"/>
    <s v="-"/>
    <s v="Both sexes"/>
    <s v="E1420XIE"/>
    <s v="EU14 excl Irl (countries in the EU pre 2004 excluding UK &amp; Ireland)"/>
    <s v="Thousand"/>
    <n v="47"/>
  </r>
  <r>
    <s v="PEA21"/>
    <s v="Estimated Population"/>
    <s v="2007"/>
    <s v="2007"/>
    <s v="-"/>
    <s v="Both sexes"/>
    <s v="E15E2720"/>
    <s v="EU15 to EU27 (accession countries joined post 2004)"/>
    <s v="Thousand"/>
    <n v="207.6"/>
  </r>
  <r>
    <s v="PEA21"/>
    <s v="Estimated Population"/>
    <s v="2007"/>
    <s v="2007"/>
    <s v="-"/>
    <s v="Both sexes"/>
    <s v="ON17"/>
    <s v="Other nationalities(17)"/>
    <s v="Thousand"/>
    <n v="149.6"/>
  </r>
  <r>
    <s v="PEA21"/>
    <s v="Estimated Population"/>
    <s v="2007"/>
    <s v="2007"/>
    <s v="-"/>
    <s v="Both sexes"/>
    <s v="-"/>
    <s v="All nationalities"/>
    <s v="Thousand"/>
    <n v="4375.8"/>
  </r>
  <r>
    <s v="PEA21"/>
    <s v="Estimated Population"/>
    <s v="2007"/>
    <s v="2007"/>
    <s v="1"/>
    <s v="Male"/>
    <s v="IE"/>
    <s v="Irish"/>
    <s v="Thousand"/>
    <n v="1915.7"/>
  </r>
  <r>
    <s v="PEA21"/>
    <s v="Estimated Population"/>
    <s v="2007"/>
    <s v="2007"/>
    <s v="1"/>
    <s v="Male"/>
    <s v="GB01"/>
    <s v="UK (1)"/>
    <s v="Thousand"/>
    <n v="57.6"/>
  </r>
  <r>
    <s v="PEA21"/>
    <s v="Estimated Population"/>
    <s v="2007"/>
    <s v="2007"/>
    <s v="1"/>
    <s v="Male"/>
    <s v="E1420XIE"/>
    <s v="EU14 excl Irl (countries in the EU pre 2004 excluding UK &amp; Ireland)"/>
    <s v="Thousand"/>
    <n v="21.8"/>
  </r>
  <r>
    <s v="PEA21"/>
    <s v="Estimated Population"/>
    <s v="2007"/>
    <s v="2007"/>
    <s v="1"/>
    <s v="Male"/>
    <s v="E15E2720"/>
    <s v="EU15 to EU27 (accession countries joined post 2004)"/>
    <s v="Thousand"/>
    <n v="120.3"/>
  </r>
  <r>
    <s v="PEA21"/>
    <s v="Estimated Population"/>
    <s v="2007"/>
    <s v="2007"/>
    <s v="1"/>
    <s v="Male"/>
    <s v="ON17"/>
    <s v="Other nationalities(17)"/>
    <s v="Thousand"/>
    <n v="75.9"/>
  </r>
  <r>
    <s v="PEA21"/>
    <s v="Estimated Population"/>
    <s v="2007"/>
    <s v="2007"/>
    <s v="1"/>
    <s v="Male"/>
    <s v="-"/>
    <s v="All nationalities"/>
    <s v="Thousand"/>
    <n v="2191.3"/>
  </r>
  <r>
    <s v="PEA21"/>
    <s v="Estimated Population"/>
    <s v="2007"/>
    <s v="2007"/>
    <s v="2"/>
    <s v="Female"/>
    <s v="IE"/>
    <s v="Irish"/>
    <s v="Thousand"/>
    <n v="1940.5"/>
  </r>
  <r>
    <s v="PEA21"/>
    <s v="Estimated Population"/>
    <s v="2007"/>
    <s v="2007"/>
    <s v="2"/>
    <s v="Female"/>
    <s v="GB01"/>
    <s v="UK (1)"/>
    <s v="Thousand"/>
    <n v="57.9"/>
  </r>
  <r>
    <s v="PEA21"/>
    <s v="Estimated Population"/>
    <s v="2007"/>
    <s v="2007"/>
    <s v="2"/>
    <s v="Female"/>
    <s v="E1420XIE"/>
    <s v="EU14 excl Irl (countries in the EU pre 2004 excluding UK &amp; Ireland)"/>
    <s v="Thousand"/>
    <n v="25.2"/>
  </r>
  <r>
    <s v="PEA21"/>
    <s v="Estimated Population"/>
    <s v="2007"/>
    <s v="2007"/>
    <s v="2"/>
    <s v="Female"/>
    <s v="E15E2720"/>
    <s v="EU15 to EU27 (accession countries joined post 2004)"/>
    <s v="Thousand"/>
    <n v="87.4"/>
  </r>
  <r>
    <s v="PEA21"/>
    <s v="Estimated Population"/>
    <s v="2007"/>
    <s v="2007"/>
    <s v="2"/>
    <s v="Female"/>
    <s v="ON17"/>
    <s v="Other nationalities(17)"/>
    <s v="Thousand"/>
    <n v="73.7"/>
  </r>
  <r>
    <s v="PEA21"/>
    <s v="Estimated Population"/>
    <s v="2007"/>
    <s v="2007"/>
    <s v="2"/>
    <s v="Female"/>
    <s v="-"/>
    <s v="All nationalities"/>
    <s v="Thousand"/>
    <n v="2184.6"/>
  </r>
  <r>
    <s v="PEA21"/>
    <s v="Estimated Population"/>
    <s v="2008"/>
    <s v="2008"/>
    <s v="-"/>
    <s v="Both sexes"/>
    <s v="IE"/>
    <s v="Irish"/>
    <s v="Thousand"/>
    <n v="3909.5"/>
  </r>
  <r>
    <s v="PEA21"/>
    <s v="Estimated Population"/>
    <s v="2008"/>
    <s v="2008"/>
    <s v="-"/>
    <s v="Both sexes"/>
    <s v="GB01"/>
    <s v="UK (1)"/>
    <s v="Thousand"/>
    <n v="117.9"/>
  </r>
  <r>
    <s v="PEA21"/>
    <s v="Estimated Population"/>
    <s v="2008"/>
    <s v="2008"/>
    <s v="-"/>
    <s v="Both sexes"/>
    <s v="E1420XIE"/>
    <s v="EU14 excl Irl (countries in the EU pre 2004 excluding UK &amp; Ireland)"/>
    <s v="Thousand"/>
    <n v="50.8"/>
  </r>
  <r>
    <s v="PEA21"/>
    <s v="Estimated Population"/>
    <s v="2008"/>
    <s v="2008"/>
    <s v="-"/>
    <s v="Both sexes"/>
    <s v="E15E2720"/>
    <s v="EU15 to EU27 (accession countries joined post 2004)"/>
    <s v="Thousand"/>
    <n v="247.7"/>
  </r>
  <r>
    <s v="PEA21"/>
    <s v="Estimated Population"/>
    <s v="2008"/>
    <s v="2008"/>
    <s v="-"/>
    <s v="Both sexes"/>
    <s v="ON17"/>
    <s v="Other nationalities(17)"/>
    <s v="Thousand"/>
    <n v="159.2"/>
  </r>
  <r>
    <s v="PEA21"/>
    <s v="Estimated Population"/>
    <s v="2008"/>
    <s v="2008"/>
    <s v="-"/>
    <s v="Both sexes"/>
    <s v="-"/>
    <s v="All nationalities"/>
    <s v="Thousand"/>
    <n v="4485.1"/>
  </r>
  <r>
    <s v="PEA21"/>
    <s v="Estimated Population"/>
    <s v="2008"/>
    <s v="2008"/>
    <s v="1"/>
    <s v="Male"/>
    <s v="IE"/>
    <s v="Irish"/>
    <s v="Thousand"/>
    <n v="1942.3"/>
  </r>
  <r>
    <s v="PEA21"/>
    <s v="Estimated Population"/>
    <s v="2008"/>
    <s v="2008"/>
    <s v="1"/>
    <s v="Male"/>
    <s v="GB01"/>
    <s v="UK (1)"/>
    <s v="Thousand"/>
    <n v="58.9"/>
  </r>
  <r>
    <s v="PEA21"/>
    <s v="Estimated Population"/>
    <s v="2008"/>
    <s v="2008"/>
    <s v="1"/>
    <s v="Male"/>
    <s v="E1420XIE"/>
    <s v="EU14 excl Irl (countries in the EU pre 2004 excluding UK &amp; Ireland)"/>
    <s v="Thousand"/>
    <n v="23.7"/>
  </r>
  <r>
    <s v="PEA21"/>
    <s v="Estimated Population"/>
    <s v="2008"/>
    <s v="2008"/>
    <s v="1"/>
    <s v="Male"/>
    <s v="E15E2720"/>
    <s v="EU15 to EU27 (accession countries joined post 2004)"/>
    <s v="Thousand"/>
    <n v="133.9"/>
  </r>
  <r>
    <s v="PEA21"/>
    <s v="Estimated Population"/>
    <s v="2008"/>
    <s v="2008"/>
    <s v="1"/>
    <s v="Male"/>
    <s v="ON17"/>
    <s v="Other nationalities(17)"/>
    <s v="Thousand"/>
    <n v="79.8"/>
  </r>
  <r>
    <s v="PEA21"/>
    <s v="Estimated Population"/>
    <s v="2008"/>
    <s v="2008"/>
    <s v="1"/>
    <s v="Male"/>
    <s v="-"/>
    <s v="All nationalities"/>
    <s v="Thousand"/>
    <n v="2238.6"/>
  </r>
  <r>
    <s v="PEA21"/>
    <s v="Estimated Population"/>
    <s v="2008"/>
    <s v="2008"/>
    <s v="2"/>
    <s v="Female"/>
    <s v="IE"/>
    <s v="Irish"/>
    <s v="Thousand"/>
    <n v="1967.2"/>
  </r>
  <r>
    <s v="PEA21"/>
    <s v="Estimated Population"/>
    <s v="2008"/>
    <s v="2008"/>
    <s v="2"/>
    <s v="Female"/>
    <s v="GB01"/>
    <s v="UK (1)"/>
    <s v="Thousand"/>
    <n v="59"/>
  </r>
  <r>
    <s v="PEA21"/>
    <s v="Estimated Population"/>
    <s v="2008"/>
    <s v="2008"/>
    <s v="2"/>
    <s v="Female"/>
    <s v="E1420XIE"/>
    <s v="EU14 excl Irl (countries in the EU pre 2004 excluding UK &amp; Ireland)"/>
    <s v="Thousand"/>
    <n v="27.1"/>
  </r>
  <r>
    <s v="PEA21"/>
    <s v="Estimated Population"/>
    <s v="2008"/>
    <s v="2008"/>
    <s v="2"/>
    <s v="Female"/>
    <s v="E15E2720"/>
    <s v="EU15 to EU27 (accession countries joined post 2004)"/>
    <s v="Thousand"/>
    <n v="113.8"/>
  </r>
  <r>
    <s v="PEA21"/>
    <s v="Estimated Population"/>
    <s v="2008"/>
    <s v="2008"/>
    <s v="2"/>
    <s v="Female"/>
    <s v="ON17"/>
    <s v="Other nationalities(17)"/>
    <s v="Thousand"/>
    <n v="79.5"/>
  </r>
  <r>
    <s v="PEA21"/>
    <s v="Estimated Population"/>
    <s v="2008"/>
    <s v="2008"/>
    <s v="2"/>
    <s v="Female"/>
    <s v="-"/>
    <s v="All nationalities"/>
    <s v="Thousand"/>
    <n v="2246.5"/>
  </r>
  <r>
    <s v="PEA21"/>
    <s v="Estimated Population"/>
    <s v="2009"/>
    <s v="2009"/>
    <s v="-"/>
    <s v="Both sexes"/>
    <s v="IE"/>
    <s v="Irish"/>
    <s v="Thousand"/>
    <n v="3958"/>
  </r>
  <r>
    <s v="PEA21"/>
    <s v="Estimated Population"/>
    <s v="2009"/>
    <s v="2009"/>
    <s v="-"/>
    <s v="Both sexes"/>
    <s v="GB01"/>
    <s v="UK (1)"/>
    <s v="Thousand"/>
    <n v="117.1"/>
  </r>
  <r>
    <s v="PEA21"/>
    <s v="Estimated Population"/>
    <s v="2009"/>
    <s v="2009"/>
    <s v="-"/>
    <s v="Both sexes"/>
    <s v="E1420XIE"/>
    <s v="EU14 excl Irl (countries in the EU pre 2004 excluding UK &amp; Ireland)"/>
    <s v="Thousand"/>
    <n v="55.3"/>
  </r>
  <r>
    <s v="PEA21"/>
    <s v="Estimated Population"/>
    <s v="2009"/>
    <s v="2009"/>
    <s v="-"/>
    <s v="Both sexes"/>
    <s v="E15E2720"/>
    <s v="EU15 to EU27 (accession countries joined post 2004)"/>
    <s v="Thousand"/>
    <n v="240.8"/>
  </r>
  <r>
    <s v="PEA21"/>
    <s v="Estimated Population"/>
    <s v="2009"/>
    <s v="2009"/>
    <s v="-"/>
    <s v="Both sexes"/>
    <s v="ON17"/>
    <s v="Other nationalities(17)"/>
    <s v="Thousand"/>
    <n v="162.2"/>
  </r>
  <r>
    <s v="PEA21"/>
    <s v="Estimated Population"/>
    <s v="2009"/>
    <s v="2009"/>
    <s v="-"/>
    <s v="Both sexes"/>
    <s v="-"/>
    <s v="All nationalities"/>
    <s v="Thousand"/>
    <n v="4533.4"/>
  </r>
  <r>
    <s v="PEA21"/>
    <s v="Estimated Population"/>
    <s v="2009"/>
    <s v="2009"/>
    <s v="1"/>
    <s v="Male"/>
    <s v="IE"/>
    <s v="Irish"/>
    <s v="Thousand"/>
    <n v="1966.4"/>
  </r>
  <r>
    <s v="PEA21"/>
    <s v="Estimated Population"/>
    <s v="2009"/>
    <s v="2009"/>
    <s v="1"/>
    <s v="Male"/>
    <s v="GB01"/>
    <s v="UK (1)"/>
    <s v="Thousand"/>
    <n v="58.3"/>
  </r>
  <r>
    <s v="PEA21"/>
    <s v="Estimated Population"/>
    <s v="2009"/>
    <s v="2009"/>
    <s v="1"/>
    <s v="Male"/>
    <s v="E1420XIE"/>
    <s v="EU14 excl Irl (countries in the EU pre 2004 excluding UK &amp; Ireland)"/>
    <s v="Thousand"/>
    <n v="25.5"/>
  </r>
  <r>
    <s v="PEA21"/>
    <s v="Estimated Population"/>
    <s v="2009"/>
    <s v="2009"/>
    <s v="1"/>
    <s v="Male"/>
    <s v="E15E2720"/>
    <s v="EU15 to EU27 (accession countries joined post 2004)"/>
    <s v="Thousand"/>
    <n v="124.8"/>
  </r>
  <r>
    <s v="PEA21"/>
    <s v="Estimated Population"/>
    <s v="2009"/>
    <s v="2009"/>
    <s v="1"/>
    <s v="Male"/>
    <s v="ON17"/>
    <s v="Other nationalities(17)"/>
    <s v="Thousand"/>
    <n v="82.3"/>
  </r>
  <r>
    <s v="PEA21"/>
    <s v="Estimated Population"/>
    <s v="2009"/>
    <s v="2009"/>
    <s v="1"/>
    <s v="Male"/>
    <s v="-"/>
    <s v="All nationalities"/>
    <s v="Thousand"/>
    <n v="2257.3"/>
  </r>
  <r>
    <s v="PEA21"/>
    <s v="Estimated Population"/>
    <s v="2009"/>
    <s v="2009"/>
    <s v="2"/>
    <s v="Female"/>
    <s v="IE"/>
    <s v="Irish"/>
    <s v="Thousand"/>
    <n v="1991.6"/>
  </r>
  <r>
    <s v="PEA21"/>
    <s v="Estimated Population"/>
    <s v="2009"/>
    <s v="2009"/>
    <s v="2"/>
    <s v="Female"/>
    <s v="GB01"/>
    <s v="UK (1)"/>
    <s v="Thousand"/>
    <n v="58.8"/>
  </r>
  <r>
    <s v="PEA21"/>
    <s v="Estimated Population"/>
    <s v="2009"/>
    <s v="2009"/>
    <s v="2"/>
    <s v="Female"/>
    <s v="E1420XIE"/>
    <s v="EU14 excl Irl (countries in the EU pre 2004 excluding UK &amp; Ireland)"/>
    <s v="Thousand"/>
    <n v="29.7"/>
  </r>
  <r>
    <s v="PEA21"/>
    <s v="Estimated Population"/>
    <s v="2009"/>
    <s v="2009"/>
    <s v="2"/>
    <s v="Female"/>
    <s v="E15E2720"/>
    <s v="EU15 to EU27 (accession countries joined post 2004)"/>
    <s v="Thousand"/>
    <n v="116"/>
  </r>
  <r>
    <s v="PEA21"/>
    <s v="Estimated Population"/>
    <s v="2009"/>
    <s v="2009"/>
    <s v="2"/>
    <s v="Female"/>
    <s v="ON17"/>
    <s v="Other nationalities(17)"/>
    <s v="Thousand"/>
    <n v="79.9"/>
  </r>
  <r>
    <s v="PEA21"/>
    <s v="Estimated Population"/>
    <s v="2009"/>
    <s v="2009"/>
    <s v="2"/>
    <s v="Female"/>
    <s v="-"/>
    <s v="All nationalities"/>
    <s v="Thousand"/>
    <n v="2276.1"/>
  </r>
  <r>
    <s v="PEA21"/>
    <s v="Estimated Population"/>
    <s v="2010"/>
    <s v="2010"/>
    <s v="-"/>
    <s v="Both sexes"/>
    <s v="IE"/>
    <s v="Irish"/>
    <s v="Thousand"/>
    <n v="3994.7"/>
  </r>
  <r>
    <s v="PEA21"/>
    <s v="Estimated Population"/>
    <s v="2010"/>
    <s v="2010"/>
    <s v="-"/>
    <s v="Both sexes"/>
    <s v="GB01"/>
    <s v="UK (1)"/>
    <s v="Thousand"/>
    <n v="115.9"/>
  </r>
  <r>
    <s v="PEA21"/>
    <s v="Estimated Population"/>
    <s v="2010"/>
    <s v="2010"/>
    <s v="-"/>
    <s v="Both sexes"/>
    <s v="E1420XIE"/>
    <s v="EU14 excl Irl (countries in the EU pre 2004 excluding UK &amp; Ireland)"/>
    <s v="Thousand"/>
    <n v="52.4"/>
  </r>
  <r>
    <s v="PEA21"/>
    <s v="Estimated Population"/>
    <s v="2010"/>
    <s v="2010"/>
    <s v="-"/>
    <s v="Both sexes"/>
    <s v="E15E2720"/>
    <s v="EU15 to EU27 (accession countries joined post 2004)"/>
    <s v="Thousand"/>
    <n v="233"/>
  </r>
  <r>
    <s v="PEA21"/>
    <s v="Estimated Population"/>
    <s v="2010"/>
    <s v="2010"/>
    <s v="-"/>
    <s v="Both sexes"/>
    <s v="ON17"/>
    <s v="Other nationalities(17)"/>
    <s v="Thousand"/>
    <n v="158.7"/>
  </r>
  <r>
    <s v="PEA21"/>
    <s v="Estimated Population"/>
    <s v="2010"/>
    <s v="2010"/>
    <s v="-"/>
    <s v="Both sexes"/>
    <s v="-"/>
    <s v="All nationalities"/>
    <s v="Thousand"/>
    <n v="4554.8"/>
  </r>
  <r>
    <s v="PEA21"/>
    <s v="Estimated Population"/>
    <s v="2010"/>
    <s v="2010"/>
    <s v="1"/>
    <s v="Male"/>
    <s v="IE"/>
    <s v="Irish"/>
    <s v="Thousand"/>
    <n v="1983.3"/>
  </r>
  <r>
    <s v="PEA21"/>
    <s v="Estimated Population"/>
    <s v="2010"/>
    <s v="2010"/>
    <s v="1"/>
    <s v="Male"/>
    <s v="GB01"/>
    <s v="UK (1)"/>
    <s v="Thousand"/>
    <n v="57.7"/>
  </r>
  <r>
    <s v="PEA21"/>
    <s v="Estimated Population"/>
    <s v="2010"/>
    <s v="2010"/>
    <s v="1"/>
    <s v="Male"/>
    <s v="E1420XIE"/>
    <s v="EU14 excl Irl (countries in the EU pre 2004 excluding UK &amp; Ireland)"/>
    <s v="Thousand"/>
    <n v="24"/>
  </r>
  <r>
    <s v="PEA21"/>
    <s v="Estimated Population"/>
    <s v="2010"/>
    <s v="2010"/>
    <s v="1"/>
    <s v="Male"/>
    <s v="E15E2720"/>
    <s v="EU15 to EU27 (accession countries joined post 2004)"/>
    <s v="Thousand"/>
    <n v="117.6"/>
  </r>
  <r>
    <s v="PEA21"/>
    <s v="Estimated Population"/>
    <s v="2010"/>
    <s v="2010"/>
    <s v="1"/>
    <s v="Male"/>
    <s v="ON17"/>
    <s v="Other nationalities(17)"/>
    <s v="Thousand"/>
    <n v="79.6"/>
  </r>
  <r>
    <s v="PEA21"/>
    <s v="Estimated Population"/>
    <s v="2010"/>
    <s v="2010"/>
    <s v="1"/>
    <s v="Male"/>
    <s v="-"/>
    <s v="All nationalities"/>
    <s v="Thousand"/>
    <n v="2262.2"/>
  </r>
  <r>
    <s v="PEA21"/>
    <s v="Estimated Population"/>
    <s v="2010"/>
    <s v="2010"/>
    <s v="2"/>
    <s v="Female"/>
    <s v="IE"/>
    <s v="Irish"/>
    <s v="Thousand"/>
    <n v="2011.4"/>
  </r>
  <r>
    <s v="PEA21"/>
    <s v="Estimated Population"/>
    <s v="2010"/>
    <s v="2010"/>
    <s v="2"/>
    <s v="Female"/>
    <s v="GB01"/>
    <s v="UK (1)"/>
    <s v="Thousand"/>
    <n v="58.2"/>
  </r>
  <r>
    <s v="PEA21"/>
    <s v="Estimated Population"/>
    <s v="2010"/>
    <s v="2010"/>
    <s v="2"/>
    <s v="Female"/>
    <s v="E1420XIE"/>
    <s v="EU14 excl Irl (countries in the EU pre 2004 excluding UK &amp; Ireland)"/>
    <s v="Thousand"/>
    <n v="28.4"/>
  </r>
  <r>
    <s v="PEA21"/>
    <s v="Estimated Population"/>
    <s v="2010"/>
    <s v="2010"/>
    <s v="2"/>
    <s v="Female"/>
    <s v="E15E2720"/>
    <s v="EU15 to EU27 (accession countries joined post 2004)"/>
    <s v="Thousand"/>
    <n v="115.5"/>
  </r>
  <r>
    <s v="PEA21"/>
    <s v="Estimated Population"/>
    <s v="2010"/>
    <s v="2010"/>
    <s v="2"/>
    <s v="Female"/>
    <s v="ON17"/>
    <s v="Other nationalities(17)"/>
    <s v="Thousand"/>
    <n v="79.1"/>
  </r>
  <r>
    <s v="PEA21"/>
    <s v="Estimated Population"/>
    <s v="2010"/>
    <s v="2010"/>
    <s v="2"/>
    <s v="Female"/>
    <s v="-"/>
    <s v="All nationalities"/>
    <s v="Thousand"/>
    <n v="2292.6"/>
  </r>
  <r>
    <s v="PEA21"/>
    <s v="Estimated Population"/>
    <s v="2011"/>
    <s v="2011"/>
    <s v="-"/>
    <s v="Both sexes"/>
    <s v="IE"/>
    <s v="Irish"/>
    <s v="Thousand"/>
    <n v="4017.9"/>
  </r>
  <r>
    <s v="PEA21"/>
    <s v="Estimated Population"/>
    <s v="2011"/>
    <s v="2011"/>
    <s v="-"/>
    <s v="Both sexes"/>
    <s v="GB01"/>
    <s v="UK (1)"/>
    <s v="Thousand"/>
    <n v="114.9"/>
  </r>
  <r>
    <s v="PEA21"/>
    <s v="Estimated Population"/>
    <s v="2011"/>
    <s v="2011"/>
    <s v="-"/>
    <s v="Both sexes"/>
    <s v="E1420XIE"/>
    <s v="EU14 excl Irl (countries in the EU pre 2004 excluding UK &amp; Ireland)"/>
    <s v="Thousand"/>
    <n v="49.4"/>
  </r>
  <r>
    <s v="PEA21"/>
    <s v="Estimated Population"/>
    <s v="2011"/>
    <s v="2011"/>
    <s v="-"/>
    <s v="Both sexes"/>
    <s v="E15E2720"/>
    <s v="EU15 to EU27 (accession countries joined post 2004)"/>
    <s v="Thousand"/>
    <n v="231.5"/>
  </r>
  <r>
    <s v="PEA21"/>
    <s v="Estimated Population"/>
    <s v="2011"/>
    <s v="2011"/>
    <s v="-"/>
    <s v="Both sexes"/>
    <s v="ON17"/>
    <s v="Other nationalities(17)"/>
    <s v="Thousand"/>
    <n v="161.2"/>
  </r>
  <r>
    <s v="PEA21"/>
    <s v="Estimated Population"/>
    <s v="2011"/>
    <s v="2011"/>
    <s v="-"/>
    <s v="Both sexes"/>
    <s v="-"/>
    <s v="All nationalities"/>
    <s v="Thousand"/>
    <n v="4574.9"/>
  </r>
  <r>
    <s v="PEA21"/>
    <s v="Estimated Population"/>
    <s v="2011"/>
    <s v="2011"/>
    <s v="1"/>
    <s v="Male"/>
    <s v="IE"/>
    <s v="Irish"/>
    <s v="Thousand"/>
    <n v="1991.9"/>
  </r>
  <r>
    <s v="PEA21"/>
    <s v="Estimated Population"/>
    <s v="2011"/>
    <s v="2011"/>
    <s v="1"/>
    <s v="Male"/>
    <s v="GB01"/>
    <s v="UK (1)"/>
    <s v="Thousand"/>
    <n v="57.8"/>
  </r>
  <r>
    <s v="PEA21"/>
    <s v="Estimated Population"/>
    <s v="2011"/>
    <s v="2011"/>
    <s v="1"/>
    <s v="Male"/>
    <s v="E1420XIE"/>
    <s v="EU14 excl Irl (countries in the EU pre 2004 excluding UK &amp; Ireland)"/>
    <s v="Thousand"/>
    <n v="23.9"/>
  </r>
  <r>
    <s v="PEA21"/>
    <s v="Estimated Population"/>
    <s v="2011"/>
    <s v="2011"/>
    <s v="1"/>
    <s v="Male"/>
    <s v="E15E2720"/>
    <s v="EU15 to EU27 (accession countries joined post 2004)"/>
    <s v="Thousand"/>
    <n v="116.5"/>
  </r>
  <r>
    <s v="PEA21"/>
    <s v="Estimated Population"/>
    <s v="2011"/>
    <s v="2011"/>
    <s v="1"/>
    <s v="Male"/>
    <s v="ON17"/>
    <s v="Other nationalities(17)"/>
    <s v="Thousand"/>
    <n v="80.4"/>
  </r>
  <r>
    <s v="PEA21"/>
    <s v="Estimated Population"/>
    <s v="2011"/>
    <s v="2011"/>
    <s v="1"/>
    <s v="Male"/>
    <s v="-"/>
    <s v="All nationalities"/>
    <s v="Thousand"/>
    <n v="2270.5"/>
  </r>
  <r>
    <s v="PEA21"/>
    <s v="Estimated Population"/>
    <s v="2011"/>
    <s v="2011"/>
    <s v="2"/>
    <s v="Female"/>
    <s v="IE"/>
    <s v="Irish"/>
    <s v="Thousand"/>
    <n v="2026"/>
  </r>
  <r>
    <s v="PEA21"/>
    <s v="Estimated Population"/>
    <s v="2011"/>
    <s v="2011"/>
    <s v="2"/>
    <s v="Female"/>
    <s v="GB01"/>
    <s v="UK (1)"/>
    <s v="Thousand"/>
    <n v="57.1"/>
  </r>
  <r>
    <s v="PEA21"/>
    <s v="Estimated Population"/>
    <s v="2011"/>
    <s v="2011"/>
    <s v="2"/>
    <s v="Female"/>
    <s v="E1420XIE"/>
    <s v="EU14 excl Irl (countries in the EU pre 2004 excluding UK &amp; Ireland)"/>
    <s v="Thousand"/>
    <n v="25.5"/>
  </r>
  <r>
    <s v="PEA21"/>
    <s v="Estimated Population"/>
    <s v="2011"/>
    <s v="2011"/>
    <s v="2"/>
    <s v="Female"/>
    <s v="E15E2720"/>
    <s v="EU15 to EU27 (accession countries joined post 2004)"/>
    <s v="Thousand"/>
    <n v="114.9"/>
  </r>
  <r>
    <s v="PEA21"/>
    <s v="Estimated Population"/>
    <s v="2011"/>
    <s v="2011"/>
    <s v="2"/>
    <s v="Female"/>
    <s v="ON17"/>
    <s v="Other nationalities(17)"/>
    <s v="Thousand"/>
    <n v="80.8"/>
  </r>
  <r>
    <s v="PEA21"/>
    <s v="Estimated Population"/>
    <s v="2011"/>
    <s v="2011"/>
    <s v="2"/>
    <s v="Female"/>
    <s v="-"/>
    <s v="All nationalities"/>
    <s v="Thousand"/>
    <n v="2304.4"/>
  </r>
  <r>
    <s v="PEA21"/>
    <s v="Estimated Population"/>
    <s v="2012"/>
    <s v="2012"/>
    <s v="-"/>
    <s v="Both sexes"/>
    <s v="IE"/>
    <s v="Irish"/>
    <s v="Thousand"/>
    <n v="4046.6"/>
  </r>
  <r>
    <s v="PEA21"/>
    <s v="Estimated Population"/>
    <s v="2012"/>
    <s v="2012"/>
    <s v="-"/>
    <s v="Both sexes"/>
    <s v="GB01"/>
    <s v="UK (1)"/>
    <s v="Thousand"/>
    <n v="111.8"/>
  </r>
  <r>
    <s v="PEA21"/>
    <s v="Estimated Population"/>
    <s v="2012"/>
    <s v="2012"/>
    <s v="-"/>
    <s v="Both sexes"/>
    <s v="E1420XIE"/>
    <s v="EU14 excl Irl (countries in the EU pre 2004 excluding UK &amp; Ireland)"/>
    <s v="Thousand"/>
    <n v="51"/>
  </r>
  <r>
    <s v="PEA21"/>
    <s v="Estimated Population"/>
    <s v="2012"/>
    <s v="2012"/>
    <s v="-"/>
    <s v="Both sexes"/>
    <s v="E15E2720"/>
    <s v="EU15 to EU27 (accession countries joined post 2004)"/>
    <s v="Thousand"/>
    <n v="232.7"/>
  </r>
  <r>
    <s v="PEA21"/>
    <s v="Estimated Population"/>
    <s v="2012"/>
    <s v="2012"/>
    <s v="-"/>
    <s v="Both sexes"/>
    <s v="ON17"/>
    <s v="Other nationalities(17)"/>
    <s v="Thousand"/>
    <n v="151.6"/>
  </r>
  <r>
    <s v="PEA21"/>
    <s v="Estimated Population"/>
    <s v="2012"/>
    <s v="2012"/>
    <s v="-"/>
    <s v="Both sexes"/>
    <s v="-"/>
    <s v="All nationalities"/>
    <s v="Thousand"/>
    <n v="4593.7"/>
  </r>
  <r>
    <s v="PEA21"/>
    <s v="Estimated Population"/>
    <s v="2012"/>
    <s v="2012"/>
    <s v="1"/>
    <s v="Male"/>
    <s v="IE"/>
    <s v="Irish"/>
    <s v="Thousand"/>
    <n v="2003.2"/>
  </r>
  <r>
    <s v="PEA21"/>
    <s v="Estimated Population"/>
    <s v="2012"/>
    <s v="2012"/>
    <s v="1"/>
    <s v="Male"/>
    <s v="GB01"/>
    <s v="UK (1)"/>
    <s v="Thousand"/>
    <n v="56.1"/>
  </r>
  <r>
    <s v="PEA21"/>
    <s v="Estimated Population"/>
    <s v="2012"/>
    <s v="2012"/>
    <s v="1"/>
    <s v="Male"/>
    <s v="E1420XIE"/>
    <s v="EU14 excl Irl (countries in the EU pre 2004 excluding UK &amp; Ireland)"/>
    <s v="Thousand"/>
    <n v="24.3"/>
  </r>
  <r>
    <s v="PEA21"/>
    <s v="Estimated Population"/>
    <s v="2012"/>
    <s v="2012"/>
    <s v="1"/>
    <s v="Male"/>
    <s v="E15E2720"/>
    <s v="EU15 to EU27 (accession countries joined post 2004)"/>
    <s v="Thousand"/>
    <n v="116.8"/>
  </r>
  <r>
    <s v="PEA21"/>
    <s v="Estimated Population"/>
    <s v="2012"/>
    <s v="2012"/>
    <s v="1"/>
    <s v="Male"/>
    <s v="ON17"/>
    <s v="Other nationalities(17)"/>
    <s v="Thousand"/>
    <n v="74.7"/>
  </r>
  <r>
    <s v="PEA21"/>
    <s v="Estimated Population"/>
    <s v="2012"/>
    <s v="2012"/>
    <s v="1"/>
    <s v="Male"/>
    <s v="-"/>
    <s v="All nationalities"/>
    <s v="Thousand"/>
    <n v="2275"/>
  </r>
  <r>
    <s v="PEA21"/>
    <s v="Estimated Population"/>
    <s v="2012"/>
    <s v="2012"/>
    <s v="2"/>
    <s v="Female"/>
    <s v="IE"/>
    <s v="Irish"/>
    <s v="Thousand"/>
    <n v="2043.4"/>
  </r>
  <r>
    <s v="PEA21"/>
    <s v="Estimated Population"/>
    <s v="2012"/>
    <s v="2012"/>
    <s v="2"/>
    <s v="Female"/>
    <s v="GB01"/>
    <s v="UK (1)"/>
    <s v="Thousand"/>
    <n v="55.7"/>
  </r>
  <r>
    <s v="PEA21"/>
    <s v="Estimated Population"/>
    <s v="2012"/>
    <s v="2012"/>
    <s v="2"/>
    <s v="Female"/>
    <s v="E1420XIE"/>
    <s v="EU14 excl Irl (countries in the EU pre 2004 excluding UK &amp; Ireland)"/>
    <s v="Thousand"/>
    <n v="26.7"/>
  </r>
  <r>
    <s v="PEA21"/>
    <s v="Estimated Population"/>
    <s v="2012"/>
    <s v="2012"/>
    <s v="2"/>
    <s v="Female"/>
    <s v="E15E2720"/>
    <s v="EU15 to EU27 (accession countries joined post 2004)"/>
    <s v="Thousand"/>
    <n v="115.9"/>
  </r>
  <r>
    <s v="PEA21"/>
    <s v="Estimated Population"/>
    <s v="2012"/>
    <s v="2012"/>
    <s v="2"/>
    <s v="Female"/>
    <s v="ON17"/>
    <s v="Other nationalities(17)"/>
    <s v="Thousand"/>
    <n v="76.9"/>
  </r>
  <r>
    <s v="PEA21"/>
    <s v="Estimated Population"/>
    <s v="2012"/>
    <s v="2012"/>
    <s v="2"/>
    <s v="Female"/>
    <s v="-"/>
    <s v="All nationalities"/>
    <s v="Thousand"/>
    <n v="2318.7"/>
  </r>
  <r>
    <s v="PEA21"/>
    <s v="Estimated Population"/>
    <s v="2013"/>
    <s v="2013"/>
    <s v="-"/>
    <s v="Both sexes"/>
    <s v="IE"/>
    <s v="Irish"/>
    <s v="Thousand"/>
    <n v="4080.7"/>
  </r>
  <r>
    <s v="PEA21"/>
    <s v="Estimated Population"/>
    <s v="2013"/>
    <s v="2013"/>
    <s v="-"/>
    <s v="Both sexes"/>
    <s v="GB01"/>
    <s v="UK (1)"/>
    <s v="Thousand"/>
    <n v="109.2"/>
  </r>
  <r>
    <s v="PEA21"/>
    <s v="Estimated Population"/>
    <s v="2013"/>
    <s v="2013"/>
    <s v="-"/>
    <s v="Both sexes"/>
    <s v="E1420XIE"/>
    <s v="EU14 excl Irl (countries in the EU pre 2004 excluding UK &amp; Ireland)"/>
    <s v="Thousand"/>
    <n v="53.2"/>
  </r>
  <r>
    <s v="PEA21"/>
    <s v="Estimated Population"/>
    <s v="2013"/>
    <s v="2013"/>
    <s v="-"/>
    <s v="Both sexes"/>
    <s v="E15E2720"/>
    <s v="EU15 to EU27 (accession countries joined post 2004)"/>
    <s v="Thousand"/>
    <n v="234.5"/>
  </r>
  <r>
    <s v="PEA21"/>
    <s v="Estimated Population"/>
    <s v="2013"/>
    <s v="2013"/>
    <s v="-"/>
    <s v="Both sexes"/>
    <s v="ON17"/>
    <s v="Other nationalities(17)"/>
    <s v="Thousand"/>
    <n v="137.1"/>
  </r>
  <r>
    <s v="PEA21"/>
    <s v="Estimated Population"/>
    <s v="2013"/>
    <s v="2013"/>
    <s v="-"/>
    <s v="Both sexes"/>
    <s v="-"/>
    <s v="All nationalities"/>
    <s v="Thousand"/>
    <n v="4614.7"/>
  </r>
  <r>
    <s v="PEA21"/>
    <s v="Estimated Population"/>
    <s v="2013"/>
    <s v="2013"/>
    <s v="1"/>
    <s v="Male"/>
    <s v="IE"/>
    <s v="Irish"/>
    <s v="Thousand"/>
    <n v="2019.4"/>
  </r>
  <r>
    <s v="PEA21"/>
    <s v="Estimated Population"/>
    <s v="2013"/>
    <s v="2013"/>
    <s v="1"/>
    <s v="Male"/>
    <s v="GB01"/>
    <s v="UK (1)"/>
    <s v="Thousand"/>
    <n v="55"/>
  </r>
  <r>
    <s v="PEA21"/>
    <s v="Estimated Population"/>
    <s v="2013"/>
    <s v="2013"/>
    <s v="1"/>
    <s v="Male"/>
    <s v="E1420XIE"/>
    <s v="EU14 excl Irl (countries in the EU pre 2004 excluding UK &amp; Ireland)"/>
    <s v="Thousand"/>
    <n v="25.8"/>
  </r>
  <r>
    <s v="PEA21"/>
    <s v="Estimated Population"/>
    <s v="2013"/>
    <s v="2013"/>
    <s v="1"/>
    <s v="Male"/>
    <s v="E15E2720"/>
    <s v="EU15 to EU27 (accession countries joined post 2004)"/>
    <s v="Thousand"/>
    <n v="117.5"/>
  </r>
  <r>
    <s v="PEA21"/>
    <s v="Estimated Population"/>
    <s v="2013"/>
    <s v="2013"/>
    <s v="1"/>
    <s v="Male"/>
    <s v="ON17"/>
    <s v="Other nationalities(17)"/>
    <s v="Thousand"/>
    <n v="68.4"/>
  </r>
  <r>
    <s v="PEA21"/>
    <s v="Estimated Population"/>
    <s v="2013"/>
    <s v="2013"/>
    <s v="1"/>
    <s v="Male"/>
    <s v="-"/>
    <s v="All nationalities"/>
    <s v="Thousand"/>
    <n v="2286.1"/>
  </r>
  <r>
    <s v="PEA21"/>
    <s v="Estimated Population"/>
    <s v="2013"/>
    <s v="2013"/>
    <s v="2"/>
    <s v="Female"/>
    <s v="IE"/>
    <s v="Irish"/>
    <s v="Thousand"/>
    <n v="2061.3"/>
  </r>
  <r>
    <s v="PEA21"/>
    <s v="Estimated Population"/>
    <s v="2013"/>
    <s v="2013"/>
    <s v="2"/>
    <s v="Female"/>
    <s v="GB01"/>
    <s v="UK (1)"/>
    <s v="Thousand"/>
    <n v="54.1"/>
  </r>
  <r>
    <s v="PEA21"/>
    <s v="Estimated Population"/>
    <s v="2013"/>
    <s v="2013"/>
    <s v="2"/>
    <s v="Female"/>
    <s v="E1420XIE"/>
    <s v="EU14 excl Irl (countries in the EU pre 2004 excluding UK &amp; Ireland)"/>
    <s v="Thousand"/>
    <n v="27.4"/>
  </r>
  <r>
    <s v="PEA21"/>
    <s v="Estimated Population"/>
    <s v="2013"/>
    <s v="2013"/>
    <s v="2"/>
    <s v="Female"/>
    <s v="E15E2720"/>
    <s v="EU15 to EU27 (accession countries joined post 2004)"/>
    <s v="Thousand"/>
    <n v="117"/>
  </r>
  <r>
    <s v="PEA21"/>
    <s v="Estimated Population"/>
    <s v="2013"/>
    <s v="2013"/>
    <s v="2"/>
    <s v="Female"/>
    <s v="ON17"/>
    <s v="Other nationalities(17)"/>
    <s v="Thousand"/>
    <n v="68.7"/>
  </r>
  <r>
    <s v="PEA21"/>
    <s v="Estimated Population"/>
    <s v="2013"/>
    <s v="2013"/>
    <s v="2"/>
    <s v="Female"/>
    <s v="-"/>
    <s v="All nationalities"/>
    <s v="Thousand"/>
    <n v="2328.5"/>
  </r>
  <r>
    <s v="PEA21"/>
    <s v="Estimated Population"/>
    <s v="2014"/>
    <s v="2014"/>
    <s v="-"/>
    <s v="Both sexes"/>
    <s v="IE"/>
    <s v="Irish"/>
    <s v="Thousand"/>
    <n v="4117.6"/>
  </r>
  <r>
    <s v="PEA21"/>
    <s v="Estimated Population"/>
    <s v="2014"/>
    <s v="2014"/>
    <s v="-"/>
    <s v="Both sexes"/>
    <s v="GB01"/>
    <s v="UK (1)"/>
    <s v="Thousand"/>
    <n v="107.1"/>
  </r>
  <r>
    <s v="PEA21"/>
    <s v="Estimated Population"/>
    <s v="2014"/>
    <s v="2014"/>
    <s v="-"/>
    <s v="Both sexes"/>
    <s v="E1420XIE"/>
    <s v="EU14 excl Irl (countries in the EU pre 2004 excluding UK &amp; Ireland)"/>
    <s v="Thousand"/>
    <n v="56.9"/>
  </r>
  <r>
    <s v="PEA21"/>
    <s v="Estimated Population"/>
    <s v="2014"/>
    <s v="2014"/>
    <s v="-"/>
    <s v="Both sexes"/>
    <s v="E15E2720"/>
    <s v="EU15 to EU27 (accession countries joined post 2004)"/>
    <s v="Thousand"/>
    <n v="242.8"/>
  </r>
  <r>
    <s v="PEA21"/>
    <s v="Estimated Population"/>
    <s v="2014"/>
    <s v="2014"/>
    <s v="-"/>
    <s v="Both sexes"/>
    <s v="ON17"/>
    <s v="Other nationalities(17)"/>
    <s v="Thousand"/>
    <n v="121"/>
  </r>
  <r>
    <s v="PEA21"/>
    <s v="Estimated Population"/>
    <s v="2014"/>
    <s v="2014"/>
    <s v="-"/>
    <s v="Both sexes"/>
    <s v="-"/>
    <s v="All nationalities"/>
    <s v="Thousand"/>
    <n v="4645.4"/>
  </r>
  <r>
    <s v="PEA21"/>
    <s v="Estimated Population"/>
    <s v="2014"/>
    <s v="2014"/>
    <s v="1"/>
    <s v="Male"/>
    <s v="IE"/>
    <s v="Irish"/>
    <s v="Thousand"/>
    <n v="2036"/>
  </r>
  <r>
    <s v="PEA21"/>
    <s v="Estimated Population"/>
    <s v="2014"/>
    <s v="2014"/>
    <s v="1"/>
    <s v="Male"/>
    <s v="GB01"/>
    <s v="UK (1)"/>
    <s v="Thousand"/>
    <n v="54.1"/>
  </r>
  <r>
    <s v="PEA21"/>
    <s v="Estimated Population"/>
    <s v="2014"/>
    <s v="2014"/>
    <s v="1"/>
    <s v="Male"/>
    <s v="E1420XIE"/>
    <s v="EU14 excl Irl (countries in the EU pre 2004 excluding UK &amp; Ireland)"/>
    <s v="Thousand"/>
    <n v="27.6"/>
  </r>
  <r>
    <s v="PEA21"/>
    <s v="Estimated Population"/>
    <s v="2014"/>
    <s v="2014"/>
    <s v="1"/>
    <s v="Male"/>
    <s v="E15E2720"/>
    <s v="EU15 to EU27 (accession countries joined post 2004)"/>
    <s v="Thousand"/>
    <n v="121.5"/>
  </r>
  <r>
    <s v="PEA21"/>
    <s v="Estimated Population"/>
    <s v="2014"/>
    <s v="2014"/>
    <s v="1"/>
    <s v="Male"/>
    <s v="ON17"/>
    <s v="Other nationalities(17)"/>
    <s v="Thousand"/>
    <n v="59.8"/>
  </r>
  <r>
    <s v="PEA21"/>
    <s v="Estimated Population"/>
    <s v="2014"/>
    <s v="2014"/>
    <s v="1"/>
    <s v="Male"/>
    <s v="-"/>
    <s v="All nationalities"/>
    <s v="Thousand"/>
    <n v="2299"/>
  </r>
  <r>
    <s v="PEA21"/>
    <s v="Estimated Population"/>
    <s v="2014"/>
    <s v="2014"/>
    <s v="2"/>
    <s v="Female"/>
    <s v="IE"/>
    <s v="Irish"/>
    <s v="Thousand"/>
    <n v="2081.6"/>
  </r>
  <r>
    <s v="PEA21"/>
    <s v="Estimated Population"/>
    <s v="2014"/>
    <s v="2014"/>
    <s v="2"/>
    <s v="Female"/>
    <s v="GB01"/>
    <s v="UK (1)"/>
    <s v="Thousand"/>
    <n v="53"/>
  </r>
  <r>
    <s v="PEA21"/>
    <s v="Estimated Population"/>
    <s v="2014"/>
    <s v="2014"/>
    <s v="2"/>
    <s v="Female"/>
    <s v="E1420XIE"/>
    <s v="EU14 excl Irl (countries in the EU pre 2004 excluding UK &amp; Ireland)"/>
    <s v="Thousand"/>
    <n v="29.3"/>
  </r>
  <r>
    <s v="PEA21"/>
    <s v="Estimated Population"/>
    <s v="2014"/>
    <s v="2014"/>
    <s v="2"/>
    <s v="Female"/>
    <s v="E15E2720"/>
    <s v="EU15 to EU27 (accession countries joined post 2004)"/>
    <s v="Thousand"/>
    <n v="121.3"/>
  </r>
  <r>
    <s v="PEA21"/>
    <s v="Estimated Population"/>
    <s v="2014"/>
    <s v="2014"/>
    <s v="2"/>
    <s v="Female"/>
    <s v="ON17"/>
    <s v="Other nationalities(17)"/>
    <s v="Thousand"/>
    <n v="61.2"/>
  </r>
  <r>
    <s v="PEA21"/>
    <s v="Estimated Population"/>
    <s v="2014"/>
    <s v="2014"/>
    <s v="2"/>
    <s v="Female"/>
    <s v="-"/>
    <s v="All nationalities"/>
    <s v="Thousand"/>
    <n v="2346.4"/>
  </r>
  <r>
    <s v="PEA21"/>
    <s v="Estimated Population"/>
    <s v="2015"/>
    <s v="2015"/>
    <s v="-"/>
    <s v="Both sexes"/>
    <s v="IE"/>
    <s v="Irish"/>
    <s v="Thousand"/>
    <n v="4152.9"/>
  </r>
  <r>
    <s v="PEA21"/>
    <s v="Estimated Population"/>
    <s v="2015"/>
    <s v="2015"/>
    <s v="-"/>
    <s v="Both sexes"/>
    <s v="GB01"/>
    <s v="UK (1)"/>
    <s v="Thousand"/>
    <n v="105.7"/>
  </r>
  <r>
    <s v="PEA21"/>
    <s v="Estimated Population"/>
    <s v="2015"/>
    <s v="2015"/>
    <s v="-"/>
    <s v="Both sexes"/>
    <s v="E1420XIE"/>
    <s v="EU14 excl Irl (countries in the EU pre 2004 excluding UK &amp; Ireland)"/>
    <s v="Thousand"/>
    <n v="60.3"/>
  </r>
  <r>
    <s v="PEA21"/>
    <s v="Estimated Population"/>
    <s v="2015"/>
    <s v="2015"/>
    <s v="-"/>
    <s v="Both sexes"/>
    <s v="E15E2720"/>
    <s v="EU15 to EU27 (accession countries joined post 2004)"/>
    <s v="Thousand"/>
    <n v="247.8"/>
  </r>
  <r>
    <s v="PEA21"/>
    <s v="Estimated Population"/>
    <s v="2015"/>
    <s v="2015"/>
    <s v="-"/>
    <s v="Both sexes"/>
    <s v="ON17"/>
    <s v="Other nationalities(17)"/>
    <s v="Thousand"/>
    <n v="121.1"/>
  </r>
  <r>
    <s v="PEA21"/>
    <s v="Estimated Population"/>
    <s v="2015"/>
    <s v="2015"/>
    <s v="-"/>
    <s v="Both sexes"/>
    <s v="-"/>
    <s v="All nationalities"/>
    <s v="Thousand"/>
    <n v="4687.8"/>
  </r>
  <r>
    <s v="PEA21"/>
    <s v="Estimated Population"/>
    <s v="2015"/>
    <s v="2015"/>
    <s v="1"/>
    <s v="Male"/>
    <s v="IE"/>
    <s v="Irish"/>
    <s v="Thousand"/>
    <n v="2052.1"/>
  </r>
  <r>
    <s v="PEA21"/>
    <s v="Estimated Population"/>
    <s v="2015"/>
    <s v="2015"/>
    <s v="1"/>
    <s v="Male"/>
    <s v="GB01"/>
    <s v="UK (1)"/>
    <s v="Thousand"/>
    <n v="53.6"/>
  </r>
  <r>
    <s v="PEA21"/>
    <s v="Estimated Population"/>
    <s v="2015"/>
    <s v="2015"/>
    <s v="1"/>
    <s v="Male"/>
    <s v="E1420XIE"/>
    <s v="EU14 excl Irl (countries in the EU pre 2004 excluding UK &amp; Ireland)"/>
    <s v="Thousand"/>
    <n v="28.4"/>
  </r>
  <r>
    <s v="PEA21"/>
    <s v="Estimated Population"/>
    <s v="2015"/>
    <s v="2015"/>
    <s v="1"/>
    <s v="Male"/>
    <s v="E15E2720"/>
    <s v="EU15 to EU27 (accession countries joined post 2004)"/>
    <s v="Thousand"/>
    <n v="123.5"/>
  </r>
  <r>
    <s v="PEA21"/>
    <s v="Estimated Population"/>
    <s v="2015"/>
    <s v="2015"/>
    <s v="1"/>
    <s v="Male"/>
    <s v="ON17"/>
    <s v="Other nationalities(17)"/>
    <s v="Thousand"/>
    <n v="60.1"/>
  </r>
  <r>
    <s v="PEA21"/>
    <s v="Estimated Population"/>
    <s v="2015"/>
    <s v="2015"/>
    <s v="1"/>
    <s v="Male"/>
    <s v="-"/>
    <s v="All nationalities"/>
    <s v="Thousand"/>
    <n v="2317.7"/>
  </r>
  <r>
    <s v="PEA21"/>
    <s v="Estimated Population"/>
    <s v="2015"/>
    <s v="2015"/>
    <s v="2"/>
    <s v="Female"/>
    <s v="IE"/>
    <s v="Irish"/>
    <s v="Thousand"/>
    <n v="2100.8"/>
  </r>
  <r>
    <s v="PEA21"/>
    <s v="Estimated Population"/>
    <s v="2015"/>
    <s v="2015"/>
    <s v="2"/>
    <s v="Female"/>
    <s v="GB01"/>
    <s v="UK (1)"/>
    <s v="Thousand"/>
    <n v="52.2"/>
  </r>
  <r>
    <s v="PEA21"/>
    <s v="Estimated Population"/>
    <s v="2015"/>
    <s v="2015"/>
    <s v="2"/>
    <s v="Female"/>
    <s v="E1420XIE"/>
    <s v="EU14 excl Irl (countries in the EU pre 2004 excluding UK &amp; Ireland)"/>
    <s v="Thousand"/>
    <n v="31.9"/>
  </r>
  <r>
    <s v="PEA21"/>
    <s v="Estimated Population"/>
    <s v="2015"/>
    <s v="2015"/>
    <s v="2"/>
    <s v="Female"/>
    <s v="E15E2720"/>
    <s v="EU15 to EU27 (accession countries joined post 2004)"/>
    <s v="Thousand"/>
    <n v="124.2"/>
  </r>
  <r>
    <s v="PEA21"/>
    <s v="Estimated Population"/>
    <s v="2015"/>
    <s v="2015"/>
    <s v="2"/>
    <s v="Female"/>
    <s v="ON17"/>
    <s v="Other nationalities(17)"/>
    <s v="Thousand"/>
    <n v="61"/>
  </r>
  <r>
    <s v="PEA21"/>
    <s v="Estimated Population"/>
    <s v="2015"/>
    <s v="2015"/>
    <s v="2"/>
    <s v="Female"/>
    <s v="-"/>
    <s v="All nationalities"/>
    <s v="Thousand"/>
    <n v="2370.1"/>
  </r>
  <r>
    <s v="PEA21"/>
    <s v="Estimated Population"/>
    <s v="2016"/>
    <s v="2016"/>
    <s v="-"/>
    <s v="Both sexes"/>
    <s v="IE"/>
    <s v="Irish"/>
    <s v="Thousand"/>
    <n v="4189.1"/>
  </r>
  <r>
    <s v="PEA21"/>
    <s v="Estimated Population"/>
    <s v="2016"/>
    <s v="2016"/>
    <s v="-"/>
    <s v="Both sexes"/>
    <s v="GB01"/>
    <s v="UK (1)"/>
    <s v="Thousand"/>
    <n v="105.7"/>
  </r>
  <r>
    <s v="PEA21"/>
    <s v="Estimated Population"/>
    <s v="2016"/>
    <s v="2016"/>
    <s v="-"/>
    <s v="Both sexes"/>
    <s v="E1420XIE"/>
    <s v="EU14 excl Irl (countries in the EU pre 2004 excluding UK &amp; Ireland)"/>
    <s v="Thousand"/>
    <n v="64.9"/>
  </r>
  <r>
    <s v="PEA21"/>
    <s v="Estimated Population"/>
    <s v="2016"/>
    <s v="2016"/>
    <s v="-"/>
    <s v="Both sexes"/>
    <s v="E15E2720"/>
    <s v="EU15 to EU27 (accession countries joined post 2004)"/>
    <s v="Thousand"/>
    <n v="249.4"/>
  </r>
  <r>
    <s v="PEA21"/>
    <s v="Estimated Population"/>
    <s v="2016"/>
    <s v="2016"/>
    <s v="-"/>
    <s v="Both sexes"/>
    <s v="ON17"/>
    <s v="Other nationalities(17)"/>
    <s v="Thousand"/>
    <n v="130.4"/>
  </r>
  <r>
    <s v="PEA21"/>
    <s v="Estimated Population"/>
    <s v="2016"/>
    <s v="2016"/>
    <s v="-"/>
    <s v="Both sexes"/>
    <s v="-"/>
    <s v="All nationalities"/>
    <s v="Thousand"/>
    <n v="4739.6"/>
  </r>
  <r>
    <s v="PEA21"/>
    <s v="Estimated Population"/>
    <s v="2016"/>
    <s v="2016"/>
    <s v="1"/>
    <s v="Male"/>
    <s v="IE"/>
    <s v="Irish"/>
    <s v="Thousand"/>
    <n v="2071.4"/>
  </r>
  <r>
    <s v="PEA21"/>
    <s v="Estimated Population"/>
    <s v="2016"/>
    <s v="2016"/>
    <s v="1"/>
    <s v="Male"/>
    <s v="GB01"/>
    <s v="UK (1)"/>
    <s v="Thousand"/>
    <n v="54.2"/>
  </r>
  <r>
    <s v="PEA21"/>
    <s v="Estimated Population"/>
    <s v="2016"/>
    <s v="2016"/>
    <s v="1"/>
    <s v="Male"/>
    <s v="E1420XIE"/>
    <s v="EU14 excl Irl (countries in the EU pre 2004 excluding UK &amp; Ireland)"/>
    <s v="Thousand"/>
    <n v="31.3"/>
  </r>
  <r>
    <s v="PEA21"/>
    <s v="Estimated Population"/>
    <s v="2016"/>
    <s v="2016"/>
    <s v="1"/>
    <s v="Male"/>
    <s v="E15E2720"/>
    <s v="EU15 to EU27 (accession countries joined post 2004)"/>
    <s v="Thousand"/>
    <n v="123.5"/>
  </r>
  <r>
    <s v="PEA21"/>
    <s v="Estimated Population"/>
    <s v="2016"/>
    <s v="2016"/>
    <s v="1"/>
    <s v="Male"/>
    <s v="ON17"/>
    <s v="Other nationalities(17)"/>
    <s v="Thousand"/>
    <n v="66.1"/>
  </r>
  <r>
    <s v="PEA21"/>
    <s v="Estimated Population"/>
    <s v="2016"/>
    <s v="2016"/>
    <s v="1"/>
    <s v="Male"/>
    <s v="-"/>
    <s v="All nationalities"/>
    <s v="Thousand"/>
    <n v="2346.5"/>
  </r>
  <r>
    <s v="PEA21"/>
    <s v="Estimated Population"/>
    <s v="2016"/>
    <s v="2016"/>
    <s v="2"/>
    <s v="Female"/>
    <s v="IE"/>
    <s v="Irish"/>
    <s v="Thousand"/>
    <n v="2117.7"/>
  </r>
  <r>
    <s v="PEA21"/>
    <s v="Estimated Population"/>
    <s v="2016"/>
    <s v="2016"/>
    <s v="2"/>
    <s v="Female"/>
    <s v="GB01"/>
    <s v="UK (1)"/>
    <s v="Thousand"/>
    <n v="51.6"/>
  </r>
  <r>
    <s v="PEA21"/>
    <s v="Estimated Population"/>
    <s v="2016"/>
    <s v="2016"/>
    <s v="2"/>
    <s v="Female"/>
    <s v="E1420XIE"/>
    <s v="EU14 excl Irl (countries in the EU pre 2004 excluding UK &amp; Ireland)"/>
    <s v="Thousand"/>
    <n v="33.5"/>
  </r>
  <r>
    <s v="PEA21"/>
    <s v="Estimated Population"/>
    <s v="2016"/>
    <s v="2016"/>
    <s v="2"/>
    <s v="Female"/>
    <s v="E15E2720"/>
    <s v="EU15 to EU27 (accession countries joined post 2004)"/>
    <s v="Thousand"/>
    <n v="125.9"/>
  </r>
  <r>
    <s v="PEA21"/>
    <s v="Estimated Population"/>
    <s v="2016"/>
    <s v="2016"/>
    <s v="2"/>
    <s v="Female"/>
    <s v="ON17"/>
    <s v="Other nationalities(17)"/>
    <s v="Thousand"/>
    <n v="64.4"/>
  </r>
  <r>
    <s v="PEA21"/>
    <s v="Estimated Population"/>
    <s v="2016"/>
    <s v="2016"/>
    <s v="2"/>
    <s v="Female"/>
    <s v="-"/>
    <s v="All nationalities"/>
    <s v="Thousand"/>
    <n v="2393.1"/>
  </r>
  <r>
    <s v="PEA21"/>
    <s v="Estimated Population"/>
    <s v="2017"/>
    <s v="2017"/>
    <s v="-"/>
    <s v="Both sexes"/>
    <s v="IE"/>
    <s v="Irish"/>
    <s v="Thousand"/>
    <n v="4225.9"/>
  </r>
  <r>
    <s v="PEA21"/>
    <s v="Estimated Population"/>
    <s v="2017"/>
    <s v="2017"/>
    <s v="-"/>
    <s v="Both sexes"/>
    <s v="GB01"/>
    <s v="UK (1)"/>
    <s v="Thousand"/>
    <n v="107.7"/>
  </r>
  <r>
    <s v="PEA21"/>
    <s v="Estimated Population"/>
    <s v="2017"/>
    <s v="2017"/>
    <s v="-"/>
    <s v="Both sexes"/>
    <s v="E1420XIE"/>
    <s v="EU14 excl Irl (countries in the EU pre 2004 excluding UK &amp; Ireland)"/>
    <s v="Thousand"/>
    <n v="69"/>
  </r>
  <r>
    <s v="PEA21"/>
    <s v="Estimated Population"/>
    <s v="2017"/>
    <s v="2017"/>
    <s v="-"/>
    <s v="Both sexes"/>
    <s v="E15E2720"/>
    <s v="EU15 to EU27 (accession countries joined post 2004)"/>
    <s v="Thousand"/>
    <n v="250.3"/>
  </r>
  <r>
    <s v="PEA21"/>
    <s v="Estimated Population"/>
    <s v="2017"/>
    <s v="2017"/>
    <s v="-"/>
    <s v="Both sexes"/>
    <s v="ON17"/>
    <s v="Other nationalities(17)"/>
    <s v="Thousand"/>
    <n v="139.6"/>
  </r>
  <r>
    <s v="PEA21"/>
    <s v="Estimated Population"/>
    <s v="2017"/>
    <s v="2017"/>
    <s v="-"/>
    <s v="Both sexes"/>
    <s v="-"/>
    <s v="All nationalities"/>
    <s v="Thousand"/>
    <n v="4792.5"/>
  </r>
  <r>
    <s v="PEA21"/>
    <s v="Estimated Population"/>
    <s v="2017"/>
    <s v="2017"/>
    <s v="1"/>
    <s v="Male"/>
    <s v="IE"/>
    <s v="Irish"/>
    <s v="Thousand"/>
    <n v="2089.7"/>
  </r>
  <r>
    <s v="PEA21"/>
    <s v="Estimated Population"/>
    <s v="2017"/>
    <s v="2017"/>
    <s v="1"/>
    <s v="Male"/>
    <s v="GB01"/>
    <s v="UK (1)"/>
    <s v="Thousand"/>
    <n v="55.3"/>
  </r>
  <r>
    <s v="PEA21"/>
    <s v="Estimated Population"/>
    <s v="2017"/>
    <s v="2017"/>
    <s v="1"/>
    <s v="Male"/>
    <s v="E1420XIE"/>
    <s v="EU14 excl Irl (countries in the EU pre 2004 excluding UK &amp; Ireland)"/>
    <s v="Thousand"/>
    <n v="33"/>
  </r>
  <r>
    <s v="PEA21"/>
    <s v="Estimated Population"/>
    <s v="2017"/>
    <s v="2017"/>
    <s v="1"/>
    <s v="Male"/>
    <s v="E15E2720"/>
    <s v="EU15 to EU27 (accession countries joined post 2004)"/>
    <s v="Thousand"/>
    <n v="124"/>
  </r>
  <r>
    <s v="PEA21"/>
    <s v="Estimated Population"/>
    <s v="2017"/>
    <s v="2017"/>
    <s v="1"/>
    <s v="Male"/>
    <s v="ON17"/>
    <s v="Other nationalities(17)"/>
    <s v="Thousand"/>
    <n v="70"/>
  </r>
  <r>
    <s v="PEA21"/>
    <s v="Estimated Population"/>
    <s v="2017"/>
    <s v="2017"/>
    <s v="1"/>
    <s v="Male"/>
    <s v="-"/>
    <s v="All nationalities"/>
    <s v="Thousand"/>
    <n v="2372.1"/>
  </r>
  <r>
    <s v="PEA21"/>
    <s v="Estimated Population"/>
    <s v="2017"/>
    <s v="2017"/>
    <s v="2"/>
    <s v="Female"/>
    <s v="IE"/>
    <s v="Irish"/>
    <s v="Thousand"/>
    <n v="2136.1"/>
  </r>
  <r>
    <s v="PEA21"/>
    <s v="Estimated Population"/>
    <s v="2017"/>
    <s v="2017"/>
    <s v="2"/>
    <s v="Female"/>
    <s v="GB01"/>
    <s v="UK (1)"/>
    <s v="Thousand"/>
    <n v="52.4"/>
  </r>
  <r>
    <s v="PEA21"/>
    <s v="Estimated Population"/>
    <s v="2017"/>
    <s v="2017"/>
    <s v="2"/>
    <s v="Female"/>
    <s v="E1420XIE"/>
    <s v="EU14 excl Irl (countries in the EU pre 2004 excluding UK &amp; Ireland)"/>
    <s v="Thousand"/>
    <n v="35.9"/>
  </r>
  <r>
    <s v="PEA21"/>
    <s v="Estimated Population"/>
    <s v="2017"/>
    <s v="2017"/>
    <s v="2"/>
    <s v="Female"/>
    <s v="E15E2720"/>
    <s v="EU15 to EU27 (accession countries joined post 2004)"/>
    <s v="Thousand"/>
    <n v="126.3"/>
  </r>
  <r>
    <s v="PEA21"/>
    <s v="Estimated Population"/>
    <s v="2017"/>
    <s v="2017"/>
    <s v="2"/>
    <s v="Female"/>
    <s v="ON17"/>
    <s v="Other nationalities(17)"/>
    <s v="Thousand"/>
    <n v="69.6"/>
  </r>
  <r>
    <s v="PEA21"/>
    <s v="Estimated Population"/>
    <s v="2017"/>
    <s v="2017"/>
    <s v="2"/>
    <s v="Female"/>
    <s v="-"/>
    <s v="All nationalities"/>
    <s v="Thousand"/>
    <n v="2420.4"/>
  </r>
  <r>
    <s v="PEA21"/>
    <s v="Estimated Population"/>
    <s v="2018"/>
    <s v="2018"/>
    <s v="-"/>
    <s v="Both sexes"/>
    <s v="IE"/>
    <s v="Irish"/>
    <s v="Thousand"/>
    <n v="4263.5"/>
  </r>
  <r>
    <s v="PEA21"/>
    <s v="Estimated Population"/>
    <s v="2018"/>
    <s v="2018"/>
    <s v="-"/>
    <s v="Both sexes"/>
    <s v="GB01"/>
    <s v="UK (1)"/>
    <s v="Thousand"/>
    <n v="110.8"/>
  </r>
  <r>
    <s v="PEA21"/>
    <s v="Estimated Population"/>
    <s v="2018"/>
    <s v="2018"/>
    <s v="-"/>
    <s v="Both sexes"/>
    <s v="E1420XIE"/>
    <s v="EU14 excl Irl (countries in the EU pre 2004 excluding UK &amp; Ireland)"/>
    <s v="Thousand"/>
    <n v="73.7"/>
  </r>
  <r>
    <s v="PEA21"/>
    <s v="Estimated Population"/>
    <s v="2018"/>
    <s v="2018"/>
    <s v="-"/>
    <s v="Both sexes"/>
    <s v="E15E2720"/>
    <s v="EU15 to EU27 (accession countries joined post 2004)"/>
    <s v="Thousand"/>
    <n v="255"/>
  </r>
  <r>
    <s v="PEA21"/>
    <s v="Estimated Population"/>
    <s v="2018"/>
    <s v="2018"/>
    <s v="-"/>
    <s v="Both sexes"/>
    <s v="ON17"/>
    <s v="Other nationalities(17)"/>
    <s v="Thousand"/>
    <n v="154.1"/>
  </r>
  <r>
    <s v="PEA21"/>
    <s v="Estimated Population"/>
    <s v="2018"/>
    <s v="2018"/>
    <s v="-"/>
    <s v="Both sexes"/>
    <s v="-"/>
    <s v="All nationalities"/>
    <s v="Thousand"/>
    <n v="4857"/>
  </r>
  <r>
    <s v="PEA21"/>
    <s v="Estimated Population"/>
    <s v="2018"/>
    <s v="2018"/>
    <s v="1"/>
    <s v="Male"/>
    <s v="IE"/>
    <s v="Irish"/>
    <s v="Thousand"/>
    <n v="2109"/>
  </r>
  <r>
    <s v="PEA21"/>
    <s v="Estimated Population"/>
    <s v="2018"/>
    <s v="2018"/>
    <s v="1"/>
    <s v="Male"/>
    <s v="GB01"/>
    <s v="UK (1)"/>
    <s v="Thousand"/>
    <n v="57.3"/>
  </r>
  <r>
    <s v="PEA21"/>
    <s v="Estimated Population"/>
    <s v="2018"/>
    <s v="2018"/>
    <s v="1"/>
    <s v="Male"/>
    <s v="E1420XIE"/>
    <s v="EU14 excl Irl (countries in the EU pre 2004 excluding UK &amp; Ireland)"/>
    <s v="Thousand"/>
    <n v="35.3"/>
  </r>
  <r>
    <s v="PEA21"/>
    <s v="Estimated Population"/>
    <s v="2018"/>
    <s v="2018"/>
    <s v="1"/>
    <s v="Male"/>
    <s v="E15E2720"/>
    <s v="EU15 to EU27 (accession countries joined post 2004)"/>
    <s v="Thousand"/>
    <n v="125.6"/>
  </r>
  <r>
    <s v="PEA21"/>
    <s v="Estimated Population"/>
    <s v="2018"/>
    <s v="2018"/>
    <s v="1"/>
    <s v="Male"/>
    <s v="ON17"/>
    <s v="Other nationalities(17)"/>
    <s v="Thousand"/>
    <n v="78.6"/>
  </r>
  <r>
    <s v="PEA21"/>
    <s v="Estimated Population"/>
    <s v="2018"/>
    <s v="2018"/>
    <s v="1"/>
    <s v="Male"/>
    <s v="-"/>
    <s v="All nationalities"/>
    <s v="Thousand"/>
    <n v="2405.8"/>
  </r>
  <r>
    <s v="PEA21"/>
    <s v="Estimated Population"/>
    <s v="2018"/>
    <s v="2018"/>
    <s v="2"/>
    <s v="Female"/>
    <s v="IE"/>
    <s v="Irish"/>
    <s v="Thousand"/>
    <n v="2154.5"/>
  </r>
  <r>
    <s v="PEA21"/>
    <s v="Estimated Population"/>
    <s v="2018"/>
    <s v="2018"/>
    <s v="2"/>
    <s v="Female"/>
    <s v="GB01"/>
    <s v="UK (1)"/>
    <s v="Thousand"/>
    <n v="53.5"/>
  </r>
  <r>
    <s v="PEA21"/>
    <s v="Estimated Population"/>
    <s v="2018"/>
    <s v="2018"/>
    <s v="2"/>
    <s v="Female"/>
    <s v="E1420XIE"/>
    <s v="EU14 excl Irl (countries in the EU pre 2004 excluding UK &amp; Ireland)"/>
    <s v="Thousand"/>
    <n v="38.4"/>
  </r>
  <r>
    <s v="PEA21"/>
    <s v="Estimated Population"/>
    <s v="2018"/>
    <s v="2018"/>
    <s v="2"/>
    <s v="Female"/>
    <s v="E15E2720"/>
    <s v="EU15 to EU27 (accession countries joined post 2004)"/>
    <s v="Thousand"/>
    <n v="129.4"/>
  </r>
  <r>
    <s v="PEA21"/>
    <s v="Estimated Population"/>
    <s v="2018"/>
    <s v="2018"/>
    <s v="2"/>
    <s v="Female"/>
    <s v="ON17"/>
    <s v="Other nationalities(17)"/>
    <s v="Thousand"/>
    <n v="75.5"/>
  </r>
  <r>
    <s v="PEA21"/>
    <s v="Estimated Population"/>
    <s v="2018"/>
    <s v="2018"/>
    <s v="2"/>
    <s v="Female"/>
    <s v="-"/>
    <s v="All nationalities"/>
    <s v="Thousand"/>
    <n v="2451.3"/>
  </r>
  <r>
    <s v="PEA21"/>
    <s v="Estimated Population"/>
    <s v="2019"/>
    <s v="2019"/>
    <s v="-"/>
    <s v="Both sexes"/>
    <s v="IE"/>
    <s v="Irish"/>
    <s v="Thousand"/>
    <n v="4298.8"/>
  </r>
  <r>
    <s v="PEA21"/>
    <s v="Estimated Population"/>
    <s v="2019"/>
    <s v="2019"/>
    <s v="-"/>
    <s v="Both sexes"/>
    <s v="GB01"/>
    <s v="UK (1)"/>
    <s v="Thousand"/>
    <n v="114.5"/>
  </r>
  <r>
    <s v="PEA21"/>
    <s v="Estimated Population"/>
    <s v="2019"/>
    <s v="2019"/>
    <s v="-"/>
    <s v="Both sexes"/>
    <s v="E1420XIE"/>
    <s v="EU14 excl Irl (countries in the EU pre 2004 excluding UK &amp; Ireland)"/>
    <s v="Thousand"/>
    <n v="81.8"/>
  </r>
  <r>
    <s v="PEA21"/>
    <s v="Estimated Population"/>
    <s v="2019"/>
    <s v="2019"/>
    <s v="-"/>
    <s v="Both sexes"/>
    <s v="E15E2720"/>
    <s v="EU15 to EU27 (accession countries joined post 2004)"/>
    <s v="Thousand"/>
    <n v="257.7"/>
  </r>
  <r>
    <s v="PEA21"/>
    <s v="Estimated Population"/>
    <s v="2019"/>
    <s v="2019"/>
    <s v="-"/>
    <s v="Both sexes"/>
    <s v="ON17"/>
    <s v="Other nationalities(17)"/>
    <s v="Thousand"/>
    <n v="168.7"/>
  </r>
  <r>
    <s v="PEA21"/>
    <s v="Estimated Population"/>
    <s v="2019"/>
    <s v="2019"/>
    <s v="-"/>
    <s v="Both sexes"/>
    <s v="-"/>
    <s v="All nationalities"/>
    <s v="Thousand"/>
    <n v="4921.5"/>
  </r>
  <r>
    <s v="PEA21"/>
    <s v="Estimated Population"/>
    <s v="2019"/>
    <s v="2019"/>
    <s v="1"/>
    <s v="Male"/>
    <s v="IE"/>
    <s v="Irish"/>
    <s v="Thousand"/>
    <n v="2126.2"/>
  </r>
  <r>
    <s v="PEA21"/>
    <s v="Estimated Population"/>
    <s v="2019"/>
    <s v="2019"/>
    <s v="1"/>
    <s v="Male"/>
    <s v="GB01"/>
    <s v="UK (1)"/>
    <s v="Thousand"/>
    <n v="59.7"/>
  </r>
  <r>
    <s v="PEA21"/>
    <s v="Estimated Population"/>
    <s v="2019"/>
    <s v="2019"/>
    <s v="1"/>
    <s v="Male"/>
    <s v="E1420XIE"/>
    <s v="EU14 excl Irl (countries in the EU pre 2004 excluding UK &amp; Ireland)"/>
    <s v="Thousand"/>
    <n v="39.3"/>
  </r>
  <r>
    <s v="PEA21"/>
    <s v="Estimated Population"/>
    <s v="2019"/>
    <s v="2019"/>
    <s v="1"/>
    <s v="Male"/>
    <s v="E15E2720"/>
    <s v="EU15 to EU27 (accession countries joined post 2004)"/>
    <s v="Thousand"/>
    <n v="126.8"/>
  </r>
  <r>
    <s v="PEA21"/>
    <s v="Estimated Population"/>
    <s v="2019"/>
    <s v="2019"/>
    <s v="1"/>
    <s v="Male"/>
    <s v="ON17"/>
    <s v="Other nationalities(17)"/>
    <s v="Thousand"/>
    <n v="86"/>
  </r>
  <r>
    <s v="PEA21"/>
    <s v="Estimated Population"/>
    <s v="2019"/>
    <s v="2019"/>
    <s v="1"/>
    <s v="Male"/>
    <s v="-"/>
    <s v="All nationalities"/>
    <s v="Thousand"/>
    <n v="2438"/>
  </r>
  <r>
    <s v="PEA21"/>
    <s v="Estimated Population"/>
    <s v="2019"/>
    <s v="2019"/>
    <s v="2"/>
    <s v="Female"/>
    <s v="IE"/>
    <s v="Irish"/>
    <s v="Thousand"/>
    <n v="2172.7"/>
  </r>
  <r>
    <s v="PEA21"/>
    <s v="Estimated Population"/>
    <s v="2019"/>
    <s v="2019"/>
    <s v="2"/>
    <s v="Female"/>
    <s v="GB01"/>
    <s v="UK (1)"/>
    <s v="Thousand"/>
    <n v="54.8"/>
  </r>
  <r>
    <s v="PEA21"/>
    <s v="Estimated Population"/>
    <s v="2019"/>
    <s v="2019"/>
    <s v="2"/>
    <s v="Female"/>
    <s v="E1420XIE"/>
    <s v="EU14 excl Irl (countries in the EU pre 2004 excluding UK &amp; Ireland)"/>
    <s v="Thousand"/>
    <n v="42.5"/>
  </r>
  <r>
    <s v="PEA21"/>
    <s v="Estimated Population"/>
    <s v="2019"/>
    <s v="2019"/>
    <s v="2"/>
    <s v="Female"/>
    <s v="E15E2720"/>
    <s v="EU15 to EU27 (accession countries joined post 2004)"/>
    <s v="Thousand"/>
    <n v="130.9"/>
  </r>
  <r>
    <s v="PEA21"/>
    <s v="Estimated Population"/>
    <s v="2019"/>
    <s v="2019"/>
    <s v="2"/>
    <s v="Female"/>
    <s v="ON17"/>
    <s v="Other nationalities(17)"/>
    <s v="Thousand"/>
    <n v="82.6"/>
  </r>
  <r>
    <s v="PEA21"/>
    <s v="Estimated Population"/>
    <s v="2019"/>
    <s v="2019"/>
    <s v="2"/>
    <s v="Female"/>
    <s v="-"/>
    <s v="All nationalities"/>
    <s v="Thousand"/>
    <n v="2483.5"/>
  </r>
  <r>
    <s v="PEA21"/>
    <s v="Estimated Population"/>
    <s v="2020"/>
    <s v="2020"/>
    <s v="-"/>
    <s v="Both sexes"/>
    <s v="IE"/>
    <s v="Irish"/>
    <s v="Thousand"/>
    <n v="4333"/>
  </r>
  <r>
    <s v="PEA21"/>
    <s v="Estimated Population"/>
    <s v="2020"/>
    <s v="2020"/>
    <s v="-"/>
    <s v="Both sexes"/>
    <s v="GB01"/>
    <s v="UK (1)"/>
    <s v="Thousand"/>
    <n v="116.9"/>
  </r>
  <r>
    <s v="PEA21"/>
    <s v="Estimated Population"/>
    <s v="2020"/>
    <s v="2020"/>
    <s v="-"/>
    <s v="Both sexes"/>
    <s v="E1420XIE"/>
    <s v="EU14 excl Irl (countries in the EU pre 2004 excluding UK &amp; Ireland)"/>
    <s v="Thousand"/>
    <n v="85.8"/>
  </r>
  <r>
    <s v="PEA21"/>
    <s v="Estimated Population"/>
    <s v="2020"/>
    <s v="2020"/>
    <s v="-"/>
    <s v="Both sexes"/>
    <s v="E15E2720"/>
    <s v="EU15 to EU27 (accession countries joined post 2004)"/>
    <s v="Thousand"/>
    <n v="258.2"/>
  </r>
  <r>
    <s v="PEA21"/>
    <s v="Estimated Population"/>
    <s v="2020"/>
    <s v="2020"/>
    <s v="-"/>
    <s v="Both sexes"/>
    <s v="ON17"/>
    <s v="Other nationalities(17)"/>
    <s v="Thousand"/>
    <n v="183.5"/>
  </r>
  <r>
    <s v="PEA21"/>
    <s v="Estimated Population"/>
    <s v="2020"/>
    <s v="2020"/>
    <s v="-"/>
    <s v="Both sexes"/>
    <s v="-"/>
    <s v="All nationalities"/>
    <s v="Thousand"/>
    <n v="4977.4"/>
  </r>
  <r>
    <s v="PEA21"/>
    <s v="Estimated Population"/>
    <s v="2020"/>
    <s v="2020"/>
    <s v="1"/>
    <s v="Male"/>
    <s v="IE"/>
    <s v="Irish"/>
    <s v="Thousand"/>
    <n v="2142.9"/>
  </r>
  <r>
    <s v="PEA21"/>
    <s v="Estimated Population"/>
    <s v="2020"/>
    <s v="2020"/>
    <s v="1"/>
    <s v="Male"/>
    <s v="GB01"/>
    <s v="UK (1)"/>
    <s v="Thousand"/>
    <n v="60.6"/>
  </r>
  <r>
    <s v="PEA21"/>
    <s v="Estimated Population"/>
    <s v="2020"/>
    <s v="2020"/>
    <s v="1"/>
    <s v="Male"/>
    <s v="E1420XIE"/>
    <s v="EU14 excl Irl (countries in the EU pre 2004 excluding UK &amp; Ireland)"/>
    <s v="Thousand"/>
    <n v="41.4"/>
  </r>
  <r>
    <s v="PEA21"/>
    <s v="Estimated Population"/>
    <s v="2020"/>
    <s v="2020"/>
    <s v="1"/>
    <s v="Male"/>
    <s v="E15E2720"/>
    <s v="EU15 to EU27 (accession countries joined post 2004)"/>
    <s v="Thousand"/>
    <n v="126.9"/>
  </r>
  <r>
    <s v="PEA21"/>
    <s v="Estimated Population"/>
    <s v="2020"/>
    <s v="2020"/>
    <s v="1"/>
    <s v="Male"/>
    <s v="ON17"/>
    <s v="Other nationalities(17)"/>
    <s v="Thousand"/>
    <n v="93.8"/>
  </r>
  <r>
    <s v="PEA21"/>
    <s v="Estimated Population"/>
    <s v="2020"/>
    <s v="2020"/>
    <s v="1"/>
    <s v="Male"/>
    <s v="-"/>
    <s v="All nationalities"/>
    <s v="Thousand"/>
    <n v="2465.6"/>
  </r>
  <r>
    <s v="PEA21"/>
    <s v="Estimated Population"/>
    <s v="2020"/>
    <s v="2020"/>
    <s v="2"/>
    <s v="Female"/>
    <s v="IE"/>
    <s v="Irish"/>
    <s v="Thousand"/>
    <n v="2190.2"/>
  </r>
  <r>
    <s v="PEA21"/>
    <s v="Estimated Population"/>
    <s v="2020"/>
    <s v="2020"/>
    <s v="2"/>
    <s v="Female"/>
    <s v="GB01"/>
    <s v="UK (1)"/>
    <s v="Thousand"/>
    <n v="56.3"/>
  </r>
  <r>
    <s v="PEA21"/>
    <s v="Estimated Population"/>
    <s v="2020"/>
    <s v="2020"/>
    <s v="2"/>
    <s v="Female"/>
    <s v="E1420XIE"/>
    <s v="EU14 excl Irl (countries in the EU pre 2004 excluding UK &amp; Ireland)"/>
    <s v="Thousand"/>
    <n v="44.4"/>
  </r>
  <r>
    <s v="PEA21"/>
    <s v="Estimated Population"/>
    <s v="2020"/>
    <s v="2020"/>
    <s v="2"/>
    <s v="Female"/>
    <s v="E15E2720"/>
    <s v="EU15 to EU27 (accession countries joined post 2004)"/>
    <s v="Thousand"/>
    <n v="131.3"/>
  </r>
  <r>
    <s v="PEA21"/>
    <s v="Estimated Population"/>
    <s v="2020"/>
    <s v="2020"/>
    <s v="2"/>
    <s v="Female"/>
    <s v="ON17"/>
    <s v="Other nationalities(17)"/>
    <s v="Thousand"/>
    <n v="89.7"/>
  </r>
  <r>
    <s v="PEA21"/>
    <s v="Estimated Population"/>
    <s v="2020"/>
    <s v="2020"/>
    <s v="2"/>
    <s v="Female"/>
    <s v="-"/>
    <s v="All nationalities"/>
    <s v="Thousand"/>
    <n v="2511.9"/>
  </r>
  <r>
    <s v="PEA21"/>
    <s v="Estimated Population"/>
    <s v="2021"/>
    <s v="2021"/>
    <s v="-"/>
    <s v="Both sexes"/>
    <s v="IE"/>
    <s v="Irish"/>
    <s v="Thousand"/>
    <n v="4365.9"/>
  </r>
  <r>
    <s v="PEA21"/>
    <s v="Estimated Population"/>
    <s v="2021"/>
    <s v="2021"/>
    <s v="-"/>
    <s v="Both sexes"/>
    <s v="GB01"/>
    <s v="UK (1)"/>
    <s v="Thousand"/>
    <n v="118.2"/>
  </r>
  <r>
    <s v="PEA21"/>
    <s v="Estimated Population"/>
    <s v="2021"/>
    <s v="2021"/>
    <s v="-"/>
    <s v="Both sexes"/>
    <s v="E1420XIE"/>
    <s v="EU14 excl Irl (countries in the EU pre 2004 excluding UK &amp; Ireland)"/>
    <s v="Thousand"/>
    <n v="85.9"/>
  </r>
  <r>
    <s v="PEA21"/>
    <s v="Estimated Population"/>
    <s v="2021"/>
    <s v="2021"/>
    <s v="-"/>
    <s v="Both sexes"/>
    <s v="E15E2720"/>
    <s v="EU15 to EU27 (accession countries joined post 2004)"/>
    <s v="Thousand"/>
    <n v="261.2"/>
  </r>
  <r>
    <s v="PEA21"/>
    <s v="Estimated Population"/>
    <s v="2021"/>
    <s v="2021"/>
    <s v="-"/>
    <s v="Both sexes"/>
    <s v="ON17"/>
    <s v="Other nationalities(17)"/>
    <s v="Thousand"/>
    <n v="180.2"/>
  </r>
  <r>
    <s v="PEA21"/>
    <s v="Estimated Population"/>
    <s v="2021"/>
    <s v="2021"/>
    <s v="-"/>
    <s v="Both sexes"/>
    <s v="-"/>
    <s v="All nationalities"/>
    <s v="Thousand"/>
    <n v="5011.5"/>
  </r>
  <r>
    <s v="PEA21"/>
    <s v="Estimated Population"/>
    <s v="2021"/>
    <s v="2021"/>
    <s v="1"/>
    <s v="Male"/>
    <s v="IE"/>
    <s v="Irish"/>
    <s v="Thousand"/>
    <n v="2159.4"/>
  </r>
  <r>
    <s v="PEA21"/>
    <s v="Estimated Population"/>
    <s v="2021"/>
    <s v="2021"/>
    <s v="1"/>
    <s v="Male"/>
    <s v="GB01"/>
    <s v="UK (1)"/>
    <s v="Thousand"/>
    <n v="60.9"/>
  </r>
  <r>
    <s v="PEA21"/>
    <s v="Estimated Population"/>
    <s v="2021"/>
    <s v="2021"/>
    <s v="1"/>
    <s v="Male"/>
    <s v="E1420XIE"/>
    <s v="EU14 excl Irl (countries in the EU pre 2004 excluding UK &amp; Ireland)"/>
    <s v="Thousand"/>
    <n v="42"/>
  </r>
  <r>
    <s v="PEA21"/>
    <s v="Estimated Population"/>
    <s v="2021"/>
    <s v="2021"/>
    <s v="1"/>
    <s v="Male"/>
    <s v="E15E2720"/>
    <s v="EU15 to EU27 (accession countries joined post 2004)"/>
    <s v="Thousand"/>
    <n v="127.7"/>
  </r>
  <r>
    <s v="PEA21"/>
    <s v="Estimated Population"/>
    <s v="2021"/>
    <s v="2021"/>
    <s v="1"/>
    <s v="Male"/>
    <s v="ON17"/>
    <s v="Other nationalities(17)"/>
    <s v="Thousand"/>
    <n v="91.1"/>
  </r>
  <r>
    <s v="PEA21"/>
    <s v="Estimated Population"/>
    <s v="2021"/>
    <s v="2021"/>
    <s v="1"/>
    <s v="Male"/>
    <s v="-"/>
    <s v="All nationalities"/>
    <s v="Thousand"/>
    <n v="2481.1"/>
  </r>
  <r>
    <s v="PEA21"/>
    <s v="Estimated Population"/>
    <s v="2021"/>
    <s v="2021"/>
    <s v="2"/>
    <s v="Female"/>
    <s v="IE"/>
    <s v="Irish"/>
    <s v="Thousand"/>
    <n v="2206.5"/>
  </r>
  <r>
    <s v="PEA21"/>
    <s v="Estimated Population"/>
    <s v="2021"/>
    <s v="2021"/>
    <s v="2"/>
    <s v="Female"/>
    <s v="GB01"/>
    <s v="UK (1)"/>
    <s v="Thousand"/>
    <n v="57.3"/>
  </r>
  <r>
    <s v="PEA21"/>
    <s v="Estimated Population"/>
    <s v="2021"/>
    <s v="2021"/>
    <s v="2"/>
    <s v="Female"/>
    <s v="E1420XIE"/>
    <s v="EU14 excl Irl (countries in the EU pre 2004 excluding UK &amp; Ireland)"/>
    <s v="Thousand"/>
    <n v="43.9"/>
  </r>
  <r>
    <s v="PEA21"/>
    <s v="Estimated Population"/>
    <s v="2021"/>
    <s v="2021"/>
    <s v="2"/>
    <s v="Female"/>
    <s v="E15E2720"/>
    <s v="EU15 to EU27 (accession countries joined post 2004)"/>
    <s v="Thousand"/>
    <n v="133.5"/>
  </r>
  <r>
    <s v="PEA21"/>
    <s v="Estimated Population"/>
    <s v="2021"/>
    <s v="2021"/>
    <s v="2"/>
    <s v="Female"/>
    <s v="ON17"/>
    <s v="Other nationalities(17)"/>
    <s v="Thousand"/>
    <n v="89.1"/>
  </r>
  <r>
    <s v="PEA21"/>
    <s v="Estimated Population"/>
    <s v="2021"/>
    <s v="2021"/>
    <s v="2"/>
    <s v="Female"/>
    <s v="-"/>
    <s v="All nationalities"/>
    <s v="Thousand"/>
    <n v="2530.3"/>
  </r>
  <r>
    <s v="PEA21"/>
    <s v="Estimated Population"/>
    <s v="2022"/>
    <s v="2022"/>
    <s v="-"/>
    <s v="Both sexes"/>
    <s v="IE"/>
    <s v="Irish"/>
    <s v="Thousand"/>
    <n v="4396.5"/>
  </r>
  <r>
    <s v="PEA21"/>
    <s v="Estimated Population"/>
    <s v="2022"/>
    <s v="2022"/>
    <s v="-"/>
    <s v="Both sexes"/>
    <s v="GB01"/>
    <s v="UK (1)"/>
    <s v="Thousand"/>
    <n v="118.6"/>
  </r>
  <r>
    <s v="PEA21"/>
    <s v="Estimated Population"/>
    <s v="2022"/>
    <s v="2022"/>
    <s v="-"/>
    <s v="Both sexes"/>
    <s v="E1420XIE"/>
    <s v="EU14 excl Irl (countries in the EU pre 2004 excluding UK &amp; Ireland)"/>
    <s v="Thousand"/>
    <n v="94.1"/>
  </r>
  <r>
    <s v="PEA21"/>
    <s v="Estimated Population"/>
    <s v="2022"/>
    <s v="2022"/>
    <s v="-"/>
    <s v="Both sexes"/>
    <s v="E15E2720"/>
    <s v="EU15 to EU27 (accession countries joined post 2004)"/>
    <s v="Thousand"/>
    <n v="267.6"/>
  </r>
  <r>
    <s v="PEA21"/>
    <s v="Estimated Population"/>
    <s v="2022"/>
    <s v="2022"/>
    <s v="-"/>
    <s v="Both sexes"/>
    <s v="ON17"/>
    <s v="Other nationalities(17)"/>
    <s v="Thousand"/>
    <n v="223.4"/>
  </r>
  <r>
    <s v="PEA21"/>
    <s v="Estimated Population"/>
    <s v="2022"/>
    <s v="2022"/>
    <s v="-"/>
    <s v="Both sexes"/>
    <s v="-"/>
    <s v="All nationalities"/>
    <s v="Thousand"/>
    <n v="5100.2"/>
  </r>
  <r>
    <s v="PEA21"/>
    <s v="Estimated Population"/>
    <s v="2022"/>
    <s v="2022"/>
    <s v="1"/>
    <s v="Male"/>
    <s v="IE"/>
    <s v="Irish"/>
    <s v="Thousand"/>
    <n v="2172"/>
  </r>
  <r>
    <s v="PEA21"/>
    <s v="Estimated Population"/>
    <s v="2022"/>
    <s v="2022"/>
    <s v="1"/>
    <s v="Male"/>
    <s v="GB01"/>
    <s v="UK (1)"/>
    <s v="Thousand"/>
    <n v="60.1"/>
  </r>
  <r>
    <s v="PEA21"/>
    <s v="Estimated Population"/>
    <s v="2022"/>
    <s v="2022"/>
    <s v="1"/>
    <s v="Male"/>
    <s v="E1420XIE"/>
    <s v="EU14 excl Irl (countries in the EU pre 2004 excluding UK &amp; Ireland)"/>
    <s v="Thousand"/>
    <n v="47"/>
  </r>
  <r>
    <s v="PEA21"/>
    <s v="Estimated Population"/>
    <s v="2022"/>
    <s v="2022"/>
    <s v="1"/>
    <s v="Male"/>
    <s v="E15E2720"/>
    <s v="EU15 to EU27 (accession countries joined post 2004)"/>
    <s v="Thousand"/>
    <n v="131.5"/>
  </r>
  <r>
    <s v="PEA21"/>
    <s v="Estimated Population"/>
    <s v="2022"/>
    <s v="2022"/>
    <s v="1"/>
    <s v="Male"/>
    <s v="ON17"/>
    <s v="Other nationalities(17)"/>
    <s v="Thousand"/>
    <n v="106.9"/>
  </r>
  <r>
    <s v="PEA21"/>
    <s v="Estimated Population"/>
    <s v="2022"/>
    <s v="2022"/>
    <s v="1"/>
    <s v="Male"/>
    <s v="-"/>
    <s v="All nationalities"/>
    <s v="Thousand"/>
    <n v="2517.5"/>
  </r>
  <r>
    <s v="PEA21"/>
    <s v="Estimated Population"/>
    <s v="2022"/>
    <s v="2022"/>
    <s v="2"/>
    <s v="Female"/>
    <s v="IE"/>
    <s v="Irish"/>
    <s v="Thousand"/>
    <n v="2224.5"/>
  </r>
  <r>
    <s v="PEA21"/>
    <s v="Estimated Population"/>
    <s v="2022"/>
    <s v="2022"/>
    <s v="2"/>
    <s v="Female"/>
    <s v="GB01"/>
    <s v="UK (1)"/>
    <s v="Thousand"/>
    <n v="58.5"/>
  </r>
  <r>
    <s v="PEA21"/>
    <s v="Estimated Population"/>
    <s v="2022"/>
    <s v="2022"/>
    <s v="2"/>
    <s v="Female"/>
    <s v="E1420XIE"/>
    <s v="EU14 excl Irl (countries in the EU pre 2004 excluding UK &amp; Ireland)"/>
    <s v="Thousand"/>
    <n v="47.1"/>
  </r>
  <r>
    <s v="PEA21"/>
    <s v="Estimated Population"/>
    <s v="2022"/>
    <s v="2022"/>
    <s v="2"/>
    <s v="Female"/>
    <s v="E15E2720"/>
    <s v="EU15 to EU27 (accession countries joined post 2004)"/>
    <s v="Thousand"/>
    <n v="136.1"/>
  </r>
  <r>
    <s v="PEA21"/>
    <s v="Estimated Population"/>
    <s v="2022"/>
    <s v="2022"/>
    <s v="2"/>
    <s v="Female"/>
    <s v="ON17"/>
    <s v="Other nationalities(17)"/>
    <s v="Thousand"/>
    <n v="116.5"/>
  </r>
  <r>
    <s v="PEA21"/>
    <s v="Estimated Population"/>
    <s v="2022"/>
    <s v="2022"/>
    <s v="2"/>
    <s v="Female"/>
    <s v="-"/>
    <s v="All nationalities"/>
    <s v="Thousand"/>
    <n v="2582.7"/>
  </r>
</pivotCacheRecords>
</file>