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5d46f51fc4a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90809355e74a70bb4cb00af16ca6ec.psmdcp" Id="Rb1111ec2b4bb42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<x:sst xmlns:x="http://schemas.openxmlformats.org/spreadsheetml/2006/main">
  <x:si>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</x:si>
  <x:si>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</x:si>
  <x:si>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PEA21</x:t>
  </x:si>
  <x:si>
    <x:t>Name</x:t>
  </x:si>
  <x:si>
    <x:t>Estimated Population</x:t>
  </x:si>
  <x:si>
    <x:t>Frequency</x:t>
  </x:si>
  <x:si>
    <x:t>Annual</x:t>
  </x:si>
  <x:si>
    <x:t>Last Updated</x:t>
  </x:si>
  <x:si>
    <x:t>8/24/2022 11:00:00 AM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</x:si>
  <x:si>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</x:si>
  <x:si>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</x:si>
  <x:si>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</x:si>
  <x:si>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https://ws.cso.ie/public/api.restful/PxStat.Data.Cube_API.ReadDataset/PEA21/XLSX/2007/en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</x:si>
  <x:si>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</x:si>
  <x:si>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</x:si>
  <x:si>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</x:si>
  <x:si>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</x:si>
  <x:si>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</x:si>
  <x:si>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</x:si>
  <x:si>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</x:si>
  <x:si>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</x:si>
  <x:si>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</x:si>
  <x:si>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</x:si>
  <x:si>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</x:si>
  <x:si>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</x:si>
  <x:si>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</x:si>
  <x:si>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</x:si>
  <x:si>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</x:si>
  <x:si>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</x:si>
  <x:si>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</x:si>
  <x:si>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</x:si>
  <x:si>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</x:si>
  <x:si>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</x:si>
  <x:si>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</x:si>
  <x:si>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</x:si>
  <x:si>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</x:si>
  <x:si>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</x:si>
  <x:si>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</x:si>
  <x:si>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</x:si>
  <x:si>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</x:si>
  <x:si>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</x:si>
  <x:si>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</x:si>
  <x:si>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</x:si>
  <x:si>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</x:si>
  <x:si>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</x:si>
  <x:si>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C02537V03072</x:t>
  </x:si>
  <x:si>
    <x:t>Nationality</x:t>
  </x:si>
  <x:si>
    <x:t>UNIT</x:t>
  </x:si>
  <x:si>
    <x:t>VALUE</x:t>
  </x:si>
  <x:si>
    <x:t>2006</x:t>
  </x:si>
  <x:si>
    <x:t>-</x:t>
  </x:si>
  <x:si>
    <x:t>Both sexes</x:t>
  </x:si>
  <x:si>
    <x:t>IE</x:t>
  </x:si>
  <x:si>
    <x:t>Irish</x:t>
  </x:si>
  <x:si>
    <x:t>Thousand</x:t>
  </x:si>
  <x:si>
    <x:t>GB01</x:t>
  </x:si>
  <x:si>
    <x:t>UK (1)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</x:si>
  <x:si>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</x:si>
  <x:si>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</x:si>
  <x:si>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</x:si>
  <x:si>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</x:si>
  <x:si>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ON17</x:t>
  </x:si>
  <x:si>
    <x:t>Other nationalities(17)</x:t>
  </x:si>
  <x:si>
    <x:t>All nationalities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</x:si>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</x:sst>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0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37V03072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3802.4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115.5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132.5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138.8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4232.9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1887.4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57.8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21.3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79.9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70.9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2117.3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1914.9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57.7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22.5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52.6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67.9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2115.6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3856.2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115.5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47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207.6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149.6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4375.8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1915.7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57.6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21.8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120.3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75.9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2191.3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1940.5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57.9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25.2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87.4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73.7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2184.6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3909.5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117.9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50.8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247.7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159.2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4485.1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1942.3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58.9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23.7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133.9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79.8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2238.6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1967.2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59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27.1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113.8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79.5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2246.5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3958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117.1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55.3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240.8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162.2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4533.4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1966.4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58.3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25.5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  <x:c r="J65" s="0">
        <x:v>124.8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82.3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2257.3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1991.6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58.8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29.7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  <x:c r="J71" s="0">
        <x:v>116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  <x:c r="J72" s="0">
        <x:v>79.9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2276.1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3994.7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115.9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52.4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233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158.7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4554.8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1983.3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57.7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24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117.6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79.6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2262.2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2011.4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58.2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28.4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115.5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79.1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2292.6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4017.9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114.9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49.4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231.5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161.2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4574.9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1991.9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57.8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23.9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  <x:c r="J101" s="0">
        <x:v>116.5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80.4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2270.5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2026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57.1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25.5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  <x:c r="J107" s="0">
        <x:v>114.9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  <x:c r="J108" s="0">
        <x:v>80.8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2304.4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4046.6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111.8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232.7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151.6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4593.7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2003.2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56.1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24.3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116.8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74.7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2275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2043.4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55.7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26.7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115.9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76.9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2318.7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4080.7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109.2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53.2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234.5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137.1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4614.7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2019.4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55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25.8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  <x:c r="J137" s="0">
        <x:v>117.5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68.4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2286.1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2061.3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54.1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27.4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  <x:c r="J143" s="0">
        <x:v>117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  <x:c r="J144" s="0">
        <x:v>68.7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2328.5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4117.6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107.1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56.9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242.8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121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4645.4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2036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54.1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27.6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121.5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59.8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2299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2081.6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53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29.3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121.3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61.2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2346.4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4152.9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105.7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60.3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247.8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121.1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4687.8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2052.1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53.6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28.4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  <x:c r="J173" s="0">
        <x:v>123.5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  <x:c r="J174" s="0">
        <x:v>60.1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2317.7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2100.8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52.2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31.9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  <x:c r="J179" s="0">
        <x:v>124.2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  <x:c r="J180" s="0">
        <x:v>61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2370.1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4189.1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105.7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64.9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249.4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130.4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4739.6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2071.4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54.2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31.3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123.5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66.1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2346.5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2117.7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51.6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33.5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125.9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64.4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2393.1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4225.9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107.7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69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250.3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139.6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50</x:v>
      </x:c>
      <x:c r="F205" s="0" t="s">
        <x:v>51</x:v>
      </x:c>
      <x:c r="G205" s="0" t="s">
        <x:v>50</x:v>
      </x:c>
      <x:c r="H205" s="0" t="s">
        <x:v>63</x:v>
      </x:c>
      <x:c r="I205" s="0" t="s">
        <x:v>54</x:v>
      </x:c>
      <x:c r="J205" s="0">
        <x:v>4792.5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2089.7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55.3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57</x:v>
      </x:c>
      <x:c r="H208" s="0" t="s">
        <x:v>58</x:v>
      </x:c>
      <x:c r="I208" s="0" t="s">
        <x:v>54</x:v>
      </x:c>
      <x:c r="J208" s="0">
        <x:v>33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64</x:v>
      </x:c>
      <x:c r="F209" s="0" t="s">
        <x:v>65</x:v>
      </x:c>
      <x:c r="G209" s="0" t="s">
        <x:v>59</x:v>
      </x:c>
      <x:c r="H209" s="0" t="s">
        <x:v>60</x:v>
      </x:c>
      <x:c r="I209" s="0" t="s">
        <x:v>54</x:v>
      </x:c>
      <x:c r="J209" s="0">
        <x:v>124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64</x:v>
      </x:c>
      <x:c r="F210" s="0" t="s">
        <x:v>65</x:v>
      </x:c>
      <x:c r="G210" s="0" t="s">
        <x:v>61</x:v>
      </x:c>
      <x:c r="H210" s="0" t="s">
        <x:v>62</x:v>
      </x:c>
      <x:c r="I210" s="0" t="s">
        <x:v>54</x:v>
      </x:c>
      <x:c r="J210" s="0">
        <x:v>70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64</x:v>
      </x:c>
      <x:c r="F211" s="0" t="s">
        <x:v>65</x:v>
      </x:c>
      <x:c r="G211" s="0" t="s">
        <x:v>50</x:v>
      </x:c>
      <x:c r="H211" s="0" t="s">
        <x:v>63</x:v>
      </x:c>
      <x:c r="I211" s="0" t="s">
        <x:v>54</x:v>
      </x:c>
      <x:c r="J211" s="0">
        <x:v>2372.1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2136.1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52.4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57</x:v>
      </x:c>
      <x:c r="H214" s="0" t="s">
        <x:v>58</x:v>
      </x:c>
      <x:c r="I214" s="0" t="s">
        <x:v>54</x:v>
      </x:c>
      <x:c r="J214" s="0">
        <x:v>35.9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59</x:v>
      </x:c>
      <x:c r="H215" s="0" t="s">
        <x:v>60</x:v>
      </x:c>
      <x:c r="I215" s="0" t="s">
        <x:v>54</x:v>
      </x:c>
      <x:c r="J215" s="0">
        <x:v>126.3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61</x:v>
      </x:c>
      <x:c r="H216" s="0" t="s">
        <x:v>62</x:v>
      </x:c>
      <x:c r="I216" s="0" t="s">
        <x:v>54</x:v>
      </x:c>
      <x:c r="J216" s="0">
        <x:v>69.6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50</x:v>
      </x:c>
      <x:c r="H217" s="0" t="s">
        <x:v>63</x:v>
      </x:c>
      <x:c r="I217" s="0" t="s">
        <x:v>54</x:v>
      </x:c>
      <x:c r="J217" s="0">
        <x:v>2420.4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4263.5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110.8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73.7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255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154.1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50</x:v>
      </x:c>
      <x:c r="H223" s="0" t="s">
        <x:v>63</x:v>
      </x:c>
      <x:c r="I223" s="0" t="s">
        <x:v>54</x:v>
      </x:c>
      <x:c r="J223" s="0">
        <x:v>4857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2109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57.3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35.3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125.6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64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78.6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50</x:v>
      </x:c>
      <x:c r="H229" s="0" t="s">
        <x:v>63</x:v>
      </x:c>
      <x:c r="I229" s="0" t="s">
        <x:v>54</x:v>
      </x:c>
      <x:c r="J229" s="0">
        <x:v>2405.8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2154.5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53.5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38.4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129.4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75.5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50</x:v>
      </x:c>
      <x:c r="H235" s="0" t="s">
        <x:v>63</x:v>
      </x:c>
      <x:c r="I235" s="0" t="s">
        <x:v>54</x:v>
      </x:c>
      <x:c r="J235" s="0">
        <x:v>2451.3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4298.8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114.5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81.8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257.7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168.7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50</x:v>
      </x:c>
      <x:c r="F241" s="0" t="s">
        <x:v>51</x:v>
      </x:c>
      <x:c r="G241" s="0" t="s">
        <x:v>50</x:v>
      </x:c>
      <x:c r="H241" s="0" t="s">
        <x:v>63</x:v>
      </x:c>
      <x:c r="I241" s="0" t="s">
        <x:v>54</x:v>
      </x:c>
      <x:c r="J241" s="0">
        <x:v>4921.5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64</x:v>
      </x:c>
      <x:c r="F242" s="0" t="s">
        <x:v>65</x:v>
      </x:c>
      <x:c r="G242" s="0" t="s">
        <x:v>52</x:v>
      </x:c>
      <x:c r="H242" s="0" t="s">
        <x:v>53</x:v>
      </x:c>
      <x:c r="I242" s="0" t="s">
        <x:v>54</x:v>
      </x:c>
      <x:c r="J242" s="0">
        <x:v>2126.2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59.7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64</x:v>
      </x:c>
      <x:c r="F244" s="0" t="s">
        <x:v>65</x:v>
      </x:c>
      <x:c r="G244" s="0" t="s">
        <x:v>57</x:v>
      </x:c>
      <x:c r="H244" s="0" t="s">
        <x:v>58</x:v>
      </x:c>
      <x:c r="I244" s="0" t="s">
        <x:v>54</x:v>
      </x:c>
      <x:c r="J244" s="0">
        <x:v>39.3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64</x:v>
      </x:c>
      <x:c r="F245" s="0" t="s">
        <x:v>65</x:v>
      </x:c>
      <x:c r="G245" s="0" t="s">
        <x:v>59</x:v>
      </x:c>
      <x:c r="H245" s="0" t="s">
        <x:v>60</x:v>
      </x:c>
      <x:c r="I245" s="0" t="s">
        <x:v>54</x:v>
      </x:c>
      <x:c r="J245" s="0">
        <x:v>126.8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64</x:v>
      </x:c>
      <x:c r="F246" s="0" t="s">
        <x:v>65</x:v>
      </x:c>
      <x:c r="G246" s="0" t="s">
        <x:v>61</x:v>
      </x:c>
      <x:c r="H246" s="0" t="s">
        <x:v>62</x:v>
      </x:c>
      <x:c r="I246" s="0" t="s">
        <x:v>54</x:v>
      </x:c>
      <x:c r="J246" s="0">
        <x:v>86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64</x:v>
      </x:c>
      <x:c r="F247" s="0" t="s">
        <x:v>65</x:v>
      </x:c>
      <x:c r="G247" s="0" t="s">
        <x:v>50</x:v>
      </x:c>
      <x:c r="H247" s="0" t="s">
        <x:v>63</x:v>
      </x:c>
      <x:c r="I247" s="0" t="s">
        <x:v>54</x:v>
      </x:c>
      <x:c r="J247" s="0">
        <x:v>2438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66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2172.7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54.8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57</x:v>
      </x:c>
      <x:c r="H250" s="0" t="s">
        <x:v>58</x:v>
      </x:c>
      <x:c r="I250" s="0" t="s">
        <x:v>54</x:v>
      </x:c>
      <x:c r="J250" s="0">
        <x:v>42.5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54</x:v>
      </x:c>
      <x:c r="J251" s="0">
        <x:v>130.9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54</x:v>
      </x:c>
      <x:c r="J252" s="0">
        <x:v>82.6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50</x:v>
      </x:c>
      <x:c r="H253" s="0" t="s">
        <x:v>63</x:v>
      </x:c>
      <x:c r="I253" s="0" t="s">
        <x:v>54</x:v>
      </x:c>
      <x:c r="J253" s="0">
        <x:v>2483.5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4333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116.9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85.8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258.2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183.5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50</x:v>
      </x:c>
      <x:c r="F259" s="0" t="s">
        <x:v>51</x:v>
      </x:c>
      <x:c r="G259" s="0" t="s">
        <x:v>50</x:v>
      </x:c>
      <x:c r="H259" s="0" t="s">
        <x:v>63</x:v>
      </x:c>
      <x:c r="I259" s="0" t="s">
        <x:v>54</x:v>
      </x:c>
      <x:c r="J259" s="0">
        <x:v>4977.4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2142.9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60.6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41.4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126.9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93.8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50</x:v>
      </x:c>
      <x:c r="H265" s="0" t="s">
        <x:v>63</x:v>
      </x:c>
      <x:c r="I265" s="0" t="s">
        <x:v>54</x:v>
      </x:c>
      <x:c r="J265" s="0">
        <x:v>2465.6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2190.2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56.3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44.4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131.3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89.7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54</x:v>
      </x:c>
      <x:c r="J271" s="0">
        <x:v>2511.9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4365.9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118.2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85.9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261.2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180.2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50</x:v>
      </x:c>
      <x:c r="F277" s="0" t="s">
        <x:v>51</x:v>
      </x:c>
      <x:c r="G277" s="0" t="s">
        <x:v>50</x:v>
      </x:c>
      <x:c r="H277" s="0" t="s">
        <x:v>63</x:v>
      </x:c>
      <x:c r="I277" s="0" t="s">
        <x:v>54</x:v>
      </x:c>
      <x:c r="J277" s="0">
        <x:v>5011.5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64</x:v>
      </x:c>
      <x:c r="F278" s="0" t="s">
        <x:v>65</x:v>
      </x:c>
      <x:c r="G278" s="0" t="s">
        <x:v>52</x:v>
      </x:c>
      <x:c r="H278" s="0" t="s">
        <x:v>53</x:v>
      </x:c>
      <x:c r="I278" s="0" t="s">
        <x:v>54</x:v>
      </x:c>
      <x:c r="J278" s="0">
        <x:v>2159.4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60.9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64</x:v>
      </x:c>
      <x:c r="F280" s="0" t="s">
        <x:v>65</x:v>
      </x:c>
      <x:c r="G280" s="0" t="s">
        <x:v>57</x:v>
      </x:c>
      <x:c r="H280" s="0" t="s">
        <x:v>58</x:v>
      </x:c>
      <x:c r="I280" s="0" t="s">
        <x:v>54</x:v>
      </x:c>
      <x:c r="J280" s="0">
        <x:v>42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64</x:v>
      </x:c>
      <x:c r="F281" s="0" t="s">
        <x:v>65</x:v>
      </x:c>
      <x:c r="G281" s="0" t="s">
        <x:v>59</x:v>
      </x:c>
      <x:c r="H281" s="0" t="s">
        <x:v>60</x:v>
      </x:c>
      <x:c r="I281" s="0" t="s">
        <x:v>54</x:v>
      </x:c>
      <x:c r="J281" s="0">
        <x:v>127.7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64</x:v>
      </x:c>
      <x:c r="F282" s="0" t="s">
        <x:v>65</x:v>
      </x:c>
      <x:c r="G282" s="0" t="s">
        <x:v>61</x:v>
      </x:c>
      <x:c r="H282" s="0" t="s">
        <x:v>62</x:v>
      </x:c>
      <x:c r="I282" s="0" t="s">
        <x:v>54</x:v>
      </x:c>
      <x:c r="J282" s="0">
        <x:v>91.1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64</x:v>
      </x:c>
      <x:c r="F283" s="0" t="s">
        <x:v>65</x:v>
      </x:c>
      <x:c r="G283" s="0" t="s">
        <x:v>50</x:v>
      </x:c>
      <x:c r="H283" s="0" t="s">
        <x:v>63</x:v>
      </x:c>
      <x:c r="I283" s="0" t="s">
        <x:v>54</x:v>
      </x:c>
      <x:c r="J283" s="0">
        <x:v>2481.1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66</x:v>
      </x:c>
      <x:c r="F284" s="0" t="s">
        <x:v>67</x:v>
      </x:c>
      <x:c r="G284" s="0" t="s">
        <x:v>52</x:v>
      </x:c>
      <x:c r="H284" s="0" t="s">
        <x:v>53</x:v>
      </x:c>
      <x:c r="I284" s="0" t="s">
        <x:v>54</x:v>
      </x:c>
      <x:c r="J284" s="0">
        <x:v>2206.5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57.3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66</x:v>
      </x:c>
      <x:c r="F286" s="0" t="s">
        <x:v>67</x:v>
      </x:c>
      <x:c r="G286" s="0" t="s">
        <x:v>57</x:v>
      </x:c>
      <x:c r="H286" s="0" t="s">
        <x:v>58</x:v>
      </x:c>
      <x:c r="I286" s="0" t="s">
        <x:v>54</x:v>
      </x:c>
      <x:c r="J286" s="0">
        <x:v>43.9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59</x:v>
      </x:c>
      <x:c r="H287" s="0" t="s">
        <x:v>60</x:v>
      </x:c>
      <x:c r="I287" s="0" t="s">
        <x:v>54</x:v>
      </x:c>
      <x:c r="J287" s="0">
        <x:v>133.5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61</x:v>
      </x:c>
      <x:c r="H288" s="0" t="s">
        <x:v>62</x:v>
      </x:c>
      <x:c r="I288" s="0" t="s">
        <x:v>54</x:v>
      </x:c>
      <x:c r="J288" s="0">
        <x:v>89.1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50</x:v>
      </x:c>
      <x:c r="H289" s="0" t="s">
        <x:v>63</x:v>
      </x:c>
      <x:c r="I289" s="0" t="s">
        <x:v>54</x:v>
      </x:c>
      <x:c r="J289" s="0">
        <x:v>2530.3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4396.5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118.6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94.1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267.6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223.4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50</x:v>
      </x:c>
      <x:c r="F295" s="0" t="s">
        <x:v>51</x:v>
      </x:c>
      <x:c r="G295" s="0" t="s">
        <x:v>50</x:v>
      </x:c>
      <x:c r="H295" s="0" t="s">
        <x:v>63</x:v>
      </x:c>
      <x:c r="I295" s="0" t="s">
        <x:v>54</x:v>
      </x:c>
      <x:c r="J295" s="0">
        <x:v>5100.2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2172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60.1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47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131.5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64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106.9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64</x:v>
      </x:c>
      <x:c r="F301" s="0" t="s">
        <x:v>65</x:v>
      </x:c>
      <x:c r="G301" s="0" t="s">
        <x:v>50</x:v>
      </x:c>
      <x:c r="H301" s="0" t="s">
        <x:v>63</x:v>
      </x:c>
      <x:c r="I301" s="0" t="s">
        <x:v>54</x:v>
      </x:c>
      <x:c r="J301" s="0">
        <x:v>2517.5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2224.5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58.5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47.1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136.1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116.5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50</x:v>
      </x:c>
      <x:c r="H307" s="0" t="s">
        <x:v>63</x:v>
      </x:c>
      <x:c r="I307" s="0" t="s">
        <x:v>54</x:v>
      </x:c>
      <x:c r="J307" s="0">
        <x:v>2582.7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PEA21"/>
      </x:sharedItems>
    </x:cacheField>
    <x:cacheField name="STATISTIC Label">
      <x:sharedItems count="1">
        <x:s v="Estimated Population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072">
      <x:sharedItems count="6">
        <x:s v="IE"/>
        <x:s v="GB01"/>
        <x:s v="E1420XIE"/>
        <x:s v="E15E2720"/>
        <x:s v="ON17"/>
        <x:s v="-"/>
      </x:sharedItems>
    </x:cacheField>
    <x:cacheField name="Nationality">
      <x:sharedItems count="6">
        <x:s v="Irish"/>
        <x:s v="UK (1)"/>
        <x:s v="EU14 excl Irl (countries in the EU pre 2004 excluding UK &amp; Ireland)"/>
        <x:s v="EU15 to EU27 (accession countries joined post 2004)"/>
        <x:s v="Other nationalities(17)"/>
        <x:s v="All nationaliti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1.3" maxValue="5100.2" count="287">
        <x:n v="3802.4"/>
        <x:n v="115.5"/>
        <x:n v="43.8"/>
        <x:n v="132.5"/>
        <x:n v="138.8"/>
        <x:n v="4232.9"/>
        <x:n v="1887.4"/>
        <x:n v="57.8"/>
        <x:n v="21.3"/>
        <x:n v="79.9"/>
        <x:n v="70.9"/>
        <x:n v="2117.3"/>
        <x:n v="1914.9"/>
        <x:n v="57.7"/>
        <x:n v="22.5"/>
        <x:n v="52.6"/>
        <x:n v="67.9"/>
        <x:n v="2115.6"/>
        <x:n v="3856.2"/>
        <x:n v="47"/>
        <x:n v="207.6"/>
        <x:n v="149.6"/>
        <x:n v="4375.8"/>
        <x:n v="1915.7"/>
        <x:n v="57.6"/>
        <x:n v="21.8"/>
        <x:n v="120.3"/>
        <x:n v="75.9"/>
        <x:n v="2191.3"/>
        <x:n v="1940.5"/>
        <x:n v="57.9"/>
        <x:n v="25.2"/>
        <x:n v="87.4"/>
        <x:n v="73.7"/>
        <x:n v="2184.6"/>
        <x:n v="3909.5"/>
        <x:n v="117.9"/>
        <x:n v="50.8"/>
        <x:n v="247.7"/>
        <x:n v="159.2"/>
        <x:n v="4485.1"/>
        <x:n v="1942.3"/>
        <x:n v="58.9"/>
        <x:n v="23.7"/>
        <x:n v="133.9"/>
        <x:n v="79.8"/>
        <x:n v="2238.6"/>
        <x:n v="1967.2"/>
        <x:n v="59"/>
        <x:n v="27.1"/>
        <x:n v="113.8"/>
        <x:n v="79.5"/>
        <x:n v="2246.5"/>
        <x:n v="3958"/>
        <x:n v="117.1"/>
        <x:n v="55.3"/>
        <x:n v="240.8"/>
        <x:n v="162.2"/>
        <x:n v="4533.4"/>
        <x:n v="1966.4"/>
        <x:n v="58.3"/>
        <x:n v="25.5"/>
        <x:n v="124.8"/>
        <x:n v="82.3"/>
        <x:n v="2257.3"/>
        <x:n v="1991.6"/>
        <x:n v="58.8"/>
        <x:n v="29.7"/>
        <x:n v="116"/>
        <x:n v="2276.1"/>
        <x:n v="3994.7"/>
        <x:n v="115.9"/>
        <x:n v="52.4"/>
        <x:n v="233"/>
        <x:n v="158.7"/>
        <x:n v="4554.8"/>
        <x:n v="1983.3"/>
        <x:n v="24"/>
        <x:n v="117.6"/>
        <x:n v="79.6"/>
        <x:n v="2262.2"/>
        <x:n v="2011.4"/>
        <x:n v="58.2"/>
        <x:n v="28.4"/>
        <x:n v="79.1"/>
        <x:n v="2292.6"/>
        <x:n v="4017.9"/>
        <x:n v="114.9"/>
        <x:n v="49.4"/>
        <x:n v="231.5"/>
        <x:n v="161.2"/>
        <x:n v="4574.9"/>
        <x:n v="1991.9"/>
        <x:n v="23.9"/>
        <x:n v="116.5"/>
        <x:n v="80.4"/>
        <x:n v="2270.5"/>
        <x:n v="2026"/>
        <x:n v="57.1"/>
        <x:n v="80.8"/>
        <x:n v="2304.4"/>
        <x:n v="4046.6"/>
        <x:n v="111.8"/>
        <x:n v="51"/>
        <x:n v="232.7"/>
        <x:n v="151.6"/>
        <x:n v="4593.7"/>
        <x:n v="2003.2"/>
        <x:n v="56.1"/>
        <x:n v="24.3"/>
        <x:n v="116.8"/>
        <x:n v="74.7"/>
        <x:n v="2275"/>
        <x:n v="2043.4"/>
        <x:n v="55.7"/>
        <x:n v="26.7"/>
        <x:n v="76.9"/>
        <x:n v="2318.7"/>
        <x:n v="4080.7"/>
        <x:n v="109.2"/>
        <x:n v="53.2"/>
        <x:n v="234.5"/>
        <x:n v="137.1"/>
        <x:n v="4614.7"/>
        <x:n v="2019.4"/>
        <x:n v="55"/>
        <x:n v="25.8"/>
        <x:n v="117.5"/>
        <x:n v="68.4"/>
        <x:n v="2286.1"/>
        <x:n v="2061.3"/>
        <x:n v="54.1"/>
        <x:n v="27.4"/>
        <x:n v="117"/>
        <x:n v="68.7"/>
        <x:n v="2328.5"/>
        <x:n v="4117.6"/>
        <x:n v="107.1"/>
        <x:n v="56.9"/>
        <x:n v="242.8"/>
        <x:n v="121"/>
        <x:n v="4645.4"/>
        <x:n v="2036"/>
        <x:n v="27.6"/>
        <x:n v="121.5"/>
        <x:n v="59.8"/>
        <x:n v="2299"/>
        <x:n v="2081.6"/>
        <x:n v="53"/>
        <x:n v="29.3"/>
        <x:n v="121.3"/>
        <x:n v="61.2"/>
        <x:n v="2346.4"/>
        <x:n v="4152.9"/>
        <x:n v="105.7"/>
        <x:n v="60.3"/>
        <x:n v="247.8"/>
        <x:n v="121.1"/>
        <x:n v="4687.8"/>
        <x:n v="2052.1"/>
        <x:n v="53.6"/>
        <x:n v="123.5"/>
        <x:n v="60.1"/>
        <x:n v="2317.7"/>
        <x:n v="2100.8"/>
        <x:n v="52.2"/>
        <x:n v="31.9"/>
        <x:n v="124.2"/>
        <x:n v="61"/>
        <x:n v="2370.1"/>
        <x:n v="4189.1"/>
        <x:n v="64.9"/>
        <x:n v="249.4"/>
        <x:n v="130.4"/>
        <x:n v="4739.6"/>
        <x:n v="2071.4"/>
        <x:n v="54.2"/>
        <x:n v="31.3"/>
        <x:n v="66.1"/>
        <x:n v="2346.5"/>
        <x:n v="2117.7"/>
        <x:n v="51.6"/>
        <x:n v="33.5"/>
        <x:n v="125.9"/>
        <x:n v="64.4"/>
        <x:n v="2393.1"/>
        <x:n v="4225.9"/>
        <x:n v="107.7"/>
        <x:n v="69"/>
        <x:n v="250.3"/>
        <x:n v="139.6"/>
        <x:n v="4792.5"/>
        <x:n v="2089.7"/>
        <x:n v="33"/>
        <x:n v="124"/>
        <x:n v="70"/>
        <x:n v="2372.1"/>
        <x:n v="2136.1"/>
        <x:n v="35.9"/>
        <x:n v="126.3"/>
        <x:n v="69.6"/>
        <x:n v="2420.4"/>
        <x:n v="4263.5"/>
        <x:n v="110.8"/>
        <x:n v="255"/>
        <x:n v="154.1"/>
        <x:n v="4857"/>
        <x:n v="2109"/>
        <x:n v="57.3"/>
        <x:n v="35.3"/>
        <x:n v="125.6"/>
        <x:n v="78.6"/>
        <x:n v="2405.8"/>
        <x:n v="2154.5"/>
        <x:n v="53.5"/>
        <x:n v="38.4"/>
        <x:n v="129.4"/>
        <x:n v="75.5"/>
        <x:n v="2451.3"/>
        <x:n v="4298.8"/>
        <x:n v="114.5"/>
        <x:n v="81.8"/>
        <x:n v="257.7"/>
        <x:n v="168.7"/>
        <x:n v="4921.5"/>
        <x:n v="2126.2"/>
        <x:n v="59.7"/>
        <x:n v="39.3"/>
        <x:n v="126.8"/>
        <x:n v="86"/>
        <x:n v="2438"/>
        <x:n v="2172.7"/>
        <x:n v="54.8"/>
        <x:n v="42.5"/>
        <x:n v="130.9"/>
        <x:n v="82.6"/>
        <x:n v="2483.5"/>
        <x:n v="4333"/>
        <x:n v="116.9"/>
        <x:n v="85.8"/>
        <x:n v="258.2"/>
        <x:n v="183.5"/>
        <x:n v="4977.4"/>
        <x:n v="2142.9"/>
        <x:n v="60.6"/>
        <x:n v="41.4"/>
        <x:n v="126.9"/>
        <x:n v="93.8"/>
        <x:n v="2465.6"/>
        <x:n v="2190.2"/>
        <x:n v="56.3"/>
        <x:n v="44.4"/>
        <x:n v="131.3"/>
        <x:n v="89.7"/>
        <x:n v="2511.9"/>
        <x:n v="4365.9"/>
        <x:n v="118.2"/>
        <x:n v="85.9"/>
        <x:n v="261.2"/>
        <x:n v="180.2"/>
        <x:n v="5011.5"/>
        <x:n v="2159.4"/>
        <x:n v="60.9"/>
        <x:n v="42"/>
        <x:n v="127.7"/>
        <x:n v="91.1"/>
        <x:n v="2481.1"/>
        <x:n v="2206.5"/>
        <x:n v="43.9"/>
        <x:n v="133.5"/>
        <x:n v="89.1"/>
        <x:n v="2530.3"/>
        <x:n v="4396.5"/>
        <x:n v="118.6"/>
        <x:n v="94.1"/>
        <x:n v="267.6"/>
        <x:n v="223.4"/>
        <x:n v="5100.2"/>
        <x:n v="2172"/>
        <x:n v="131.5"/>
        <x:n v="106.9"/>
        <x:n v="2517.5"/>
        <x:n v="2224.5"/>
        <x:n v="58.5"/>
        <x:n v="47.1"/>
        <x:n v="136.1"/>
        <x:n v="258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