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2df43930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25a76948b4f0f94d4d11989a1e41f.psmdcp" Id="R3bc2926f3185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<x:sst xmlns:x="http://schemas.openxmlformats.org/spreadsheetml/2006/main">
  <x:si>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</x:si>
  <x:si>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</x:si>
  <x:si>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PCIEV01</x:t>
  </x:si>
  <x:si>
    <x:t>Name</x:t>
  </x:si>
  <x:si>
    <x:t>Public electric vehicle charging points (EVSEs) and fast charging points</x:t>
  </x:si>
  <x:si>
    <x:t>Frequency</x:t>
  </x:si>
  <x:si>
    <x:t>Annual</x:t>
  </x:si>
  <x:si>
    <x:t>Last Updated</x:t>
  </x:si>
  <x:si>
    <x:t>28/08/2026 11:00:00</x:t>
  </x:si>
  <x:si>
    <x:t>Note</x:t>
  </x:si>
  <x:si>
    <x:t>Url</x:t>
  </x:si>
  <x:si>
    <x:t>https://ws.cso.ie/public/api.restful/PxStat.Data.Cube_API.ReadDataset/PCIEV01/XLSX/2007/en</x:t>
  </x:si>
  <x:si>
    <x:t>Product</x:t>
  </x:si>
  <x:si>
    <x:t>PCIEV</x:t>
  </x:si>
  <x:si>
    <x:t>Public Charging Infrastructure for Electric Vehicles in Ireland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</x:si>
  <x:si>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</x:si>
  <x:si>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</x:si>
  <x:si>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</x:si>
  <x:si>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</x:si>
  <x:si>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</x:si>
  <x:si>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</x:si>
  <x:si>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</x:si>
  <x:si>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</x:si>
  <x:si>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</x:si>
  <x:si>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</x:si>
  <x:si>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</x:si>
  <x:si>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</x:si>
  <x:si>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</x:si>
  <x:si>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</x:si>
  <x:si>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</x:si>
  <x:si>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</x:si>
  <x:si>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</x:si>
  <x:si>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</x:si>
  <x:si>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</x:si>
  <x:si>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</x:si>
  <x:si>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</x:si>
  <x:si>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</x:si>
  <x:si>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</x:si>
  <x:si>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</x:si>
  <x:si>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</x:si>
  <x:si>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</x:si>
  <x:si>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</x:si>
  <x:si>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</x:si>
  <x:si>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EU Member State</x:t>
  </x:si>
  <x:si>
    <x:t>UNIT</x:t>
  </x:si>
  <x:si>
    <x:t>VALUE</x:t>
  </x:si>
  <x:si>
    <x:t>PCIEV01C01</x:t>
  </x:si>
  <x:si>
    <x:t>Electric Vehicles</x:t>
  </x:si>
  <x:si>
    <x:t>2025</x:t>
  </x:si>
  <x:si>
    <x:t>AT</x:t>
  </x:si>
  <x:si>
    <x:t>Austria</x:t>
  </x:si>
  <x:si>
    <x:t>Number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</x:si>
  <x:si>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</x:si>
  <x:si>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</x:si>
  <x:si>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</x:si>
  <x:si>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</x:si>
  <x:si>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</x:si>
  <x:si>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</x:si>
  <x:si>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</x:si>
  <x:si>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</x:si>
  <x:si>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</x:si>
  <x:si>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</x:si>
  <x:si>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</x:si>
  <x:si>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</x:si>
  <x:si>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</x:si>
  <x:si>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</x:si>
  <x:si>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</x:si>
  <x:si>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</x:si>
  <x:si>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</x:si>
  <x:si>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</x:si>
  <x:si>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</x:si>
  <x:si>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</x:si>
  <x:si>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</x:si>
  <x:si>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</x:si>
  <x:si>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</x:si>
  <x:si>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</x:si>
  <x:si>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</x:si>
  <x:si>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</x:si>
  <x:si>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</x:si>
  <x:si>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</x:si>
  <x:si>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</x:si>
  <x:si>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</x:si>
  <x:si>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</x:si>
  <x:si>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</x:si>
  <x:si>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</x:si>
  <x:si>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</x:si>
  <x:si>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</x:si>
  <x:si>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</x:si>
  <x:si>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</x:si>
  <x:si>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</x:si>
  <x:si>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</x:si>
  <x:si>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</x:si>
  <x:si>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</x:si>
  <x:si>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</x:si>
  <x:si>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</x:si>
  <x:si>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</x:si>
  <x:si>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</x:si>
  <x:si>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</x:si>
  <x:si>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</x:si>
  <x:si>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</x:si>
  <x:si>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</x:si>
  <x:si>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</x:si>
  <x:si>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</x:si>
  <x:si>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</x:si>
  <x:si>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EU272020</x:t>
  </x:si>
  <x:si>
    <x:t>EU27 countries (from 2020)</x:t>
  </x:si>
  <x:si>
    <x:t>PCIEV01C02</x:t>
  </x:si>
  <x:si>
    <x:t>Electric charging points (EVSEs)</x:t>
  </x:si>
  <x:si>
    <x:t>PCIEV01C03</x:t>
  </x:si>
  <x:si>
    <x:t>Electric Fast charging points</x:t>
  </x:si>
  <x:si>
    <x:t>PCIEV01C04</x:t>
  </x:si>
  <x:si>
    <x:t>Fast charging of total charging points</x:t>
  </x:si>
  <x:si>
    <x:t>%</x:t>
  </x:si>
  <x:si>
    <x:t>PCIEV01C05</x:t>
  </x:si>
  <x:si>
    <x:t>Electric Vehicle to charging point ratio</x:t>
  </x:si>
  <x:si>
    <x:t>PCIEV01C06</x:t>
  </x:si>
  <x:si>
    <x:t>Electric Vehicle to fast charging point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</x:si>
</x:sst>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EU Member Stat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EU Member 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IEV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275150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458742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22536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13261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3766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60995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562298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10530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171207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1702762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2144492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34509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101167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102425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404515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11435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20737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40573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10378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730016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112155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256178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61744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20315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23310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317773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468278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8141247</x:v>
      </x:c>
    </x:row>
    <x:row r="30" spans="1:8">
      <x:c r="A30" s="0" t="s">
        <x:v>106</x:v>
      </x:c>
      <x:c r="B30" s="0" t="s">
        <x:v>107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36600</x:v>
      </x:c>
    </x:row>
    <x:row r="31" spans="1:8">
      <x:c r="A31" s="0" t="s">
        <x:v>106</x:v>
      </x:c>
      <x:c r="B31" s="0" t="s">
        <x:v>107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116643</x:v>
      </x:c>
    </x:row>
    <x:row r="32" spans="1:8">
      <x:c r="A32" s="0" t="s">
        <x:v>106</x:v>
      </x:c>
      <x:c r="B32" s="0" t="s">
        <x:v>107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4495</x:v>
      </x:c>
    </x:row>
    <x:row r="33" spans="1:8">
      <x:c r="A33" s="0" t="s">
        <x:v>106</x:v>
      </x:c>
      <x:c r="B33" s="0" t="s">
        <x:v>107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2428</x:v>
      </x:c>
    </x:row>
    <x:row r="34" spans="1:8">
      <x:c r="A34" s="0" t="s">
        <x:v>106</x:v>
      </x:c>
      <x:c r="B34" s="0" t="s">
        <x:v>107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745</x:v>
      </x:c>
    </x:row>
    <x:row r="35" spans="1:8">
      <x:c r="A35" s="0" t="s">
        <x:v>106</x:v>
      </x:c>
      <x:c r="B35" s="0" t="s">
        <x:v>107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7724</x:v>
      </x:c>
    </x:row>
    <x:row r="36" spans="1:8">
      <x:c r="A36" s="0" t="s">
        <x:v>106</x:v>
      </x:c>
      <x:c r="B36" s="0" t="s">
        <x:v>107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55770</x:v>
      </x:c>
    </x:row>
    <x:row r="37" spans="1:8">
      <x:c r="A37" s="0" t="s">
        <x:v>106</x:v>
      </x:c>
      <x:c r="B37" s="0" t="s">
        <x:v>107</x:v>
      </x:c>
      <x:c r="C37" s="0" t="s">
        <x:v>48</x:v>
      </x:c>
      <x:c r="D37" s="0" t="s">
        <x:v>48</x:v>
      </x:c>
      <x:c r="E37" s="0" t="s">
        <x:v>64</x:v>
      </x:c>
      <x:c r="F37" s="0" t="s">
        <x:v>65</x:v>
      </x:c>
      <x:c r="G37" s="0" t="s">
        <x:v>51</x:v>
      </x:c>
      <x:c r="H37" s="0">
        <x:v>2312</x:v>
      </x:c>
    </x:row>
    <x:row r="38" spans="1:8">
      <x:c r="A38" s="0" t="s">
        <x:v>106</x:v>
      </x:c>
      <x:c r="B38" s="0" t="s">
        <x:v>107</x:v>
      </x:c>
      <x:c r="C38" s="0" t="s">
        <x:v>48</x:v>
      </x:c>
      <x:c r="D38" s="0" t="s">
        <x:v>48</x:v>
      </x:c>
      <x:c r="E38" s="0" t="s">
        <x:v>66</x:v>
      </x:c>
      <x:c r="F38" s="0" t="s">
        <x:v>67</x:v>
      </x:c>
      <x:c r="G38" s="0" t="s">
        <x:v>51</x:v>
      </x:c>
      <x:c r="H38" s="0">
        <x:v>20843</x:v>
      </x:c>
    </x:row>
    <x:row r="39" spans="1:8">
      <x:c r="A39" s="0" t="s">
        <x:v>106</x:v>
      </x:c>
      <x:c r="B39" s="0" t="s">
        <x:v>107</x:v>
      </x:c>
      <x:c r="C39" s="0" t="s">
        <x:v>48</x:v>
      </x:c>
      <x:c r="D39" s="0" t="s">
        <x:v>48</x:v>
      </x:c>
      <x:c r="E39" s="0" t="s">
        <x:v>68</x:v>
      </x:c>
      <x:c r="F39" s="0" t="s">
        <x:v>69</x:v>
      </x:c>
      <x:c r="G39" s="0" t="s">
        <x:v>51</x:v>
      </x:c>
      <x:c r="H39" s="0">
        <x:v>198852</x:v>
      </x:c>
    </x:row>
    <x:row r="40" spans="1:8">
      <x:c r="A40" s="0" t="s">
        <x:v>106</x:v>
      </x:c>
      <x:c r="B40" s="0" t="s">
        <x:v>107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51</x:v>
      </x:c>
      <x:c r="H40" s="0">
        <x:v>212139</x:v>
      </x:c>
    </x:row>
    <x:row r="41" spans="1:8">
      <x:c r="A41" s="0" t="s">
        <x:v>106</x:v>
      </x:c>
      <x:c r="B41" s="0" t="s">
        <x:v>107</x:v>
      </x:c>
      <x:c r="C41" s="0" t="s">
        <x:v>48</x:v>
      </x:c>
      <x:c r="D41" s="0" t="s">
        <x:v>48</x:v>
      </x:c>
      <x:c r="E41" s="0" t="s">
        <x:v>72</x:v>
      </x:c>
      <x:c r="F41" s="0" t="s">
        <x:v>73</x:v>
      </x:c>
      <x:c r="G41" s="0" t="s">
        <x:v>51</x:v>
      </x:c>
      <x:c r="H41" s="0">
        <x:v>9567</x:v>
      </x:c>
    </x:row>
    <x:row r="42" spans="1:8">
      <x:c r="A42" s="0" t="s">
        <x:v>106</x:v>
      </x:c>
      <x:c r="B42" s="0" t="s">
        <x:v>107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51</x:v>
      </x:c>
      <x:c r="H42" s="0">
        <x:v>5481</x:v>
      </x:c>
    </x:row>
    <x:row r="43" spans="1:8">
      <x:c r="A43" s="0" t="s">
        <x:v>106</x:v>
      </x:c>
      <x:c r="B43" s="0" t="s">
        <x:v>107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51</x:v>
      </x:c>
      <x:c r="H43" s="0">
        <x:v>3416</x:v>
      </x:c>
    </x:row>
    <x:row r="44" spans="1:8">
      <x:c r="A44" s="0" t="s">
        <x:v>106</x:v>
      </x:c>
      <x:c r="B44" s="0" t="s">
        <x:v>107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51</x:v>
      </x:c>
      <x:c r="H44" s="0">
        <x:v>78792</x:v>
      </x:c>
    </x:row>
    <x:row r="45" spans="1:8">
      <x:c r="A45" s="0" t="s">
        <x:v>106</x:v>
      </x:c>
      <x:c r="B45" s="0" t="s">
        <x:v>107</x:v>
      </x:c>
      <x:c r="C45" s="0" t="s">
        <x:v>48</x:v>
      </x:c>
      <x:c r="D45" s="0" t="s">
        <x:v>48</x:v>
      </x:c>
      <x:c r="E45" s="0" t="s">
        <x:v>80</x:v>
      </x:c>
      <x:c r="F45" s="0" t="s">
        <x:v>81</x:v>
      </x:c>
      <x:c r="G45" s="0" t="s">
        <x:v>51</x:v>
      </x:c>
      <x:c r="H45" s="0">
        <x:v>2281</x:v>
      </x:c>
    </x:row>
    <x:row r="46" spans="1:8">
      <x:c r="A46" s="0" t="s">
        <x:v>106</x:v>
      </x:c>
      <x:c r="B46" s="0" t="s">
        <x:v>107</x:v>
      </x:c>
      <x:c r="C46" s="0" t="s">
        <x:v>48</x:v>
      </x:c>
      <x:c r="D46" s="0" t="s">
        <x:v>48</x:v>
      </x:c>
      <x:c r="E46" s="0" t="s">
        <x:v>82</x:v>
      </x:c>
      <x:c r="F46" s="0" t="s">
        <x:v>83</x:v>
      </x:c>
      <x:c r="G46" s="0" t="s">
        <x:v>51</x:v>
      </x:c>
      <x:c r="H46" s="0">
        <x:v>5371</x:v>
      </x:c>
    </x:row>
    <x:row r="47" spans="1:8">
      <x:c r="A47" s="0" t="s">
        <x:v>106</x:v>
      </x:c>
      <x:c r="B47" s="0" t="s">
        <x:v>107</x:v>
      </x:c>
      <x:c r="C47" s="0" t="s">
        <x:v>48</x:v>
      </x:c>
      <x:c r="D47" s="0" t="s">
        <x:v>48</x:v>
      </x:c>
      <x:c r="E47" s="0" t="s">
        <x:v>84</x:v>
      </x:c>
      <x:c r="F47" s="0" t="s">
        <x:v>85</x:v>
      </x:c>
      <x:c r="G47" s="0" t="s">
        <x:v>51</x:v>
      </x:c>
      <x:c r="H47" s="0">
        <x:v>4909</x:v>
      </x:c>
    </x:row>
    <x:row r="48" spans="1:8">
      <x:c r="A48" s="0" t="s">
        <x:v>106</x:v>
      </x:c>
      <x:c r="B48" s="0" t="s">
        <x:v>107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51</x:v>
      </x:c>
      <x:c r="H48" s="0">
        <x:v>114</x:v>
      </x:c>
    </x:row>
    <x:row r="49" spans="1:8">
      <x:c r="A49" s="0" t="s">
        <x:v>106</x:v>
      </x:c>
      <x:c r="B49" s="0" t="s">
        <x:v>107</x:v>
      </x:c>
      <x:c r="C49" s="0" t="s">
        <x:v>48</x:v>
      </x:c>
      <x:c r="D49" s="0" t="s">
        <x:v>48</x:v>
      </x:c>
      <x:c r="E49" s="0" t="s">
        <x:v>88</x:v>
      </x:c>
      <x:c r="F49" s="0" t="s">
        <x:v>89</x:v>
      </x:c>
      <x:c r="G49" s="0" t="s">
        <x:v>51</x:v>
      </x:c>
      <x:c r="H49" s="0">
        <x:v>230576</x:v>
      </x:c>
    </x:row>
    <x:row r="50" spans="1:8">
      <x:c r="A50" s="0" t="s">
        <x:v>106</x:v>
      </x:c>
      <x:c r="B50" s="0" t="s">
        <x:v>107</x:v>
      </x:c>
      <x:c r="C50" s="0" t="s">
        <x:v>48</x:v>
      </x:c>
      <x:c r="D50" s="0" t="s">
        <x:v>48</x:v>
      </x:c>
      <x:c r="E50" s="0" t="s">
        <x:v>90</x:v>
      </x:c>
      <x:c r="F50" s="0" t="s">
        <x:v>91</x:v>
      </x:c>
      <x:c r="G50" s="0" t="s">
        <x:v>51</x:v>
      </x:c>
      <x:c r="H50" s="0">
        <x:v>15726</x:v>
      </x:c>
    </x:row>
    <x:row r="51" spans="1:8">
      <x:c r="A51" s="0" t="s">
        <x:v>106</x:v>
      </x:c>
      <x:c r="B51" s="0" t="s">
        <x:v>107</x:v>
      </x:c>
      <x:c r="C51" s="0" t="s">
        <x:v>48</x:v>
      </x:c>
      <x:c r="D51" s="0" t="s">
        <x:v>48</x:v>
      </x:c>
      <x:c r="E51" s="0" t="s">
        <x:v>92</x:v>
      </x:c>
      <x:c r="F51" s="0" t="s">
        <x:v>93</x:v>
      </x:c>
      <x:c r="G51" s="0" t="s">
        <x:v>51</x:v>
      </x:c>
      <x:c r="H51" s="0">
        <x:v>18511</x:v>
      </x:c>
    </x:row>
    <x:row r="52" spans="1:8">
      <x:c r="A52" s="0" t="s">
        <x:v>106</x:v>
      </x:c>
      <x:c r="B52" s="0" t="s">
        <x:v>107</x:v>
      </x:c>
      <x:c r="C52" s="0" t="s">
        <x:v>48</x:v>
      </x:c>
      <x:c r="D52" s="0" t="s">
        <x:v>48</x:v>
      </x:c>
      <x:c r="E52" s="0" t="s">
        <x:v>94</x:v>
      </x:c>
      <x:c r="F52" s="0" t="s">
        <x:v>95</x:v>
      </x:c>
      <x:c r="G52" s="0" t="s">
        <x:v>51</x:v>
      </x:c>
      <x:c r="H52" s="0">
        <x:v>9539</x:v>
      </x:c>
    </x:row>
    <x:row r="53" spans="1:8">
      <x:c r="A53" s="0" t="s">
        <x:v>106</x:v>
      </x:c>
      <x:c r="B53" s="0" t="s">
        <x:v>107</x:v>
      </x:c>
      <x:c r="C53" s="0" t="s">
        <x:v>48</x:v>
      </x:c>
      <x:c r="D53" s="0" t="s">
        <x:v>48</x:v>
      </x:c>
      <x:c r="E53" s="0" t="s">
        <x:v>96</x:v>
      </x:c>
      <x:c r="F53" s="0" t="s">
        <x:v>97</x:v>
      </x:c>
      <x:c r="G53" s="0" t="s">
        <x:v>51</x:v>
      </x:c>
      <x:c r="H53" s="0">
        <x:v>4374</x:v>
      </x:c>
    </x:row>
    <x:row r="54" spans="1:8">
      <x:c r="A54" s="0" t="s">
        <x:v>106</x:v>
      </x:c>
      <x:c r="B54" s="0" t="s">
        <x:v>107</x:v>
      </x:c>
      <x:c r="C54" s="0" t="s">
        <x:v>48</x:v>
      </x:c>
      <x:c r="D54" s="0" t="s">
        <x:v>48</x:v>
      </x:c>
      <x:c r="E54" s="0" t="s">
        <x:v>98</x:v>
      </x:c>
      <x:c r="F54" s="0" t="s">
        <x:v>99</x:v>
      </x:c>
      <x:c r="G54" s="0" t="s">
        <x:v>51</x:v>
      </x:c>
      <x:c r="H54" s="0">
        <x:v>3094</x:v>
      </x:c>
    </x:row>
    <x:row r="55" spans="1:8">
      <x:c r="A55" s="0" t="s">
        <x:v>106</x:v>
      </x:c>
      <x:c r="B55" s="0" t="s">
        <x:v>107</x:v>
      </x:c>
      <x:c r="C55" s="0" t="s">
        <x:v>48</x:v>
      </x:c>
      <x:c r="D55" s="0" t="s">
        <x:v>48</x:v>
      </x:c>
      <x:c r="E55" s="0" t="s">
        <x:v>100</x:v>
      </x:c>
      <x:c r="F55" s="0" t="s">
        <x:v>101</x:v>
      </x:c>
      <x:c r="G55" s="0" t="s">
        <x:v>51</x:v>
      </x:c>
      <x:c r="H55" s="0">
        <x:v>53033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102</x:v>
      </x:c>
      <x:c r="F56" s="0" t="s">
        <x:v>103</x:v>
      </x:c>
      <x:c r="G56" s="0" t="s">
        <x:v>51</x:v>
      </x:c>
      <x:c r="H56" s="0">
        <x:v>66436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104</x:v>
      </x:c>
      <x:c r="F57" s="0" t="s">
        <x:v>105</x:v>
      </x:c>
      <x:c r="G57" s="0" t="s">
        <x:v>51</x:v>
      </x:c>
      <x:c r="H57" s="0">
        <x:v>1169771</x:v>
      </x:c>
    </x:row>
    <x:row r="58" spans="1:8">
      <x:c r="A58" s="0" t="s">
        <x:v>108</x:v>
      </x:c>
      <x:c r="B58" s="0" t="s">
        <x:v>109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9537</x:v>
      </x:c>
    </x:row>
    <x:row r="59" spans="1:8">
      <x:c r="A59" s="0" t="s">
        <x:v>108</x:v>
      </x:c>
      <x:c r="B59" s="0" t="s">
        <x:v>109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8374</x:v>
      </x:c>
    </x:row>
    <x:row r="60" spans="1:8">
      <x:c r="A60" s="0" t="s">
        <x:v>108</x:v>
      </x:c>
      <x:c r="B60" s="0" t="s">
        <x:v>109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1893</x:v>
      </x:c>
    </x:row>
    <x:row r="61" spans="1:8">
      <x:c r="A61" s="0" t="s">
        <x:v>108</x:v>
      </x:c>
      <x:c r="B61" s="0" t="s">
        <x:v>109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1002</x:v>
      </x:c>
    </x:row>
    <x:row r="62" spans="1:8">
      <x:c r="A62" s="0" t="s">
        <x:v>108</x:v>
      </x:c>
      <x:c r="B62" s="0" t="s">
        <x:v>109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41</x:v>
      </x:c>
    </x:row>
    <x:row r="63" spans="1:8">
      <x:c r="A63" s="0" t="s">
        <x:v>108</x:v>
      </x:c>
      <x:c r="B63" s="0" t="s">
        <x:v>109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2592</x:v>
      </x:c>
    </x:row>
    <x:row r="64" spans="1:8">
      <x:c r="A64" s="0" t="s">
        <x:v>108</x:v>
      </x:c>
      <x:c r="B64" s="0" t="s">
        <x:v>109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12361</x:v>
      </x:c>
    </x:row>
    <x:row r="65" spans="1:8">
      <x:c r="A65" s="0" t="s">
        <x:v>108</x:v>
      </x:c>
      <x:c r="B65" s="0" t="s">
        <x:v>109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1000</x:v>
      </x:c>
    </x:row>
    <x:row r="66" spans="1:8">
      <x:c r="A66" s="0" t="s">
        <x:v>108</x:v>
      </x:c>
      <x:c r="B66" s="0" t="s">
        <x:v>109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51</x:v>
      </x:c>
      <x:c r="H66" s="0">
        <x:v>5677</x:v>
      </x:c>
    </x:row>
    <x:row r="67" spans="1:8">
      <x:c r="A67" s="0" t="s">
        <x:v>108</x:v>
      </x:c>
      <x:c r="B67" s="0" t="s">
        <x:v>109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51</x:v>
      </x:c>
      <x:c r="H67" s="0">
        <x:v>40820</x:v>
      </x:c>
    </x:row>
    <x:row r="68" spans="1:8">
      <x:c r="A68" s="0" t="s">
        <x:v>108</x:v>
      </x:c>
      <x:c r="B68" s="0" t="s">
        <x:v>109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51</x:v>
      </x:c>
      <x:c r="H68" s="0">
        <x:v>54262</x:v>
      </x:c>
    </x:row>
    <x:row r="69" spans="1:8">
      <x:c r="A69" s="0" t="s">
        <x:v>108</x:v>
      </x:c>
      <x:c r="B69" s="0" t="s">
        <x:v>109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51</x:v>
      </x:c>
      <x:c r="H69" s="0">
        <x:v>1541</x:v>
      </x:c>
    </x:row>
    <x:row r="70" spans="1:8">
      <x:c r="A70" s="0" t="s">
        <x:v>108</x:v>
      </x:c>
      <x:c r="B70" s="0" t="s">
        <x:v>109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51</x:v>
      </x:c>
      <x:c r="H70" s="0">
        <x:v>1359</x:v>
      </x:c>
    </x:row>
    <x:row r="71" spans="1:8">
      <x:c r="A71" s="0" t="s">
        <x:v>108</x:v>
      </x:c>
      <x:c r="B71" s="0" t="s">
        <x:v>109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51</x:v>
      </x:c>
      <x:c r="H71" s="0">
        <x:v>1883</x:v>
      </x:c>
    </x:row>
    <x:row r="72" spans="1:8">
      <x:c r="A72" s="0" t="s">
        <x:v>108</x:v>
      </x:c>
      <x:c r="B72" s="0" t="s">
        <x:v>109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51</x:v>
      </x:c>
      <x:c r="H72" s="0">
        <x:v>18604</x:v>
      </x:c>
    </x:row>
    <x:row r="73" spans="1:8">
      <x:c r="A73" s="0" t="s">
        <x:v>108</x:v>
      </x:c>
      <x:c r="B73" s="0" t="s">
        <x:v>109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51</x:v>
      </x:c>
      <x:c r="H73" s="0">
        <x:v>1344</x:v>
      </x:c>
    </x:row>
    <x:row r="74" spans="1:8">
      <x:c r="A74" s="0" t="s">
        <x:v>108</x:v>
      </x:c>
      <x:c r="B74" s="0" t="s">
        <x:v>109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51</x:v>
      </x:c>
      <x:c r="H74" s="0">
        <x:v>1949</x:v>
      </x:c>
    </x:row>
    <x:row r="75" spans="1:8">
      <x:c r="A75" s="0" t="s">
        <x:v>108</x:v>
      </x:c>
      <x:c r="B75" s="0" t="s">
        <x:v>109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51</x:v>
      </x:c>
      <x:c r="H75" s="0">
        <x:v>612</x:v>
      </x:c>
    </x:row>
    <x:row r="76" spans="1:8">
      <x:c r="A76" s="0" t="s">
        <x:v>108</x:v>
      </x:c>
      <x:c r="B76" s="0" t="s">
        <x:v>109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51</x:v>
      </x:c>
      <x:c r="H76" s="0">
        <x:v>4</x:v>
      </x:c>
    </x:row>
    <x:row r="77" spans="1:8">
      <x:c r="A77" s="0" t="s">
        <x:v>108</x:v>
      </x:c>
      <x:c r="B77" s="0" t="s">
        <x:v>109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51</x:v>
      </x:c>
      <x:c r="H77" s="0">
        <x:v>8694</x:v>
      </x:c>
    </x:row>
    <x:row r="78" spans="1:8">
      <x:c r="A78" s="0" t="s">
        <x:v>108</x:v>
      </x:c>
      <x:c r="B78" s="0" t="s">
        <x:v>109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51</x:v>
      </x:c>
      <x:c r="H78" s="0">
        <x:v>6680</x:v>
      </x:c>
    </x:row>
    <x:row r="79" spans="1:8">
      <x:c r="A79" s="0" t="s">
        <x:v>108</x:v>
      </x:c>
      <x:c r="B79" s="0" t="s">
        <x:v>109</x:v>
      </x:c>
      <x:c r="C79" s="0" t="s">
        <x:v>48</x:v>
      </x:c>
      <x:c r="D79" s="0" t="s">
        <x:v>48</x:v>
      </x:c>
      <x:c r="E79" s="0" t="s">
        <x:v>92</x:v>
      </x:c>
      <x:c r="F79" s="0" t="s">
        <x:v>93</x:v>
      </x:c>
      <x:c r="G79" s="0" t="s">
        <x:v>51</x:v>
      </x:c>
      <x:c r="H79" s="0">
        <x:v>6607</x:v>
      </x:c>
    </x:row>
    <x:row r="80" spans="1:8">
      <x:c r="A80" s="0" t="s">
        <x:v>108</x:v>
      </x:c>
      <x:c r="B80" s="0" t="s">
        <x:v>109</x:v>
      </x:c>
      <x:c r="C80" s="0" t="s">
        <x:v>48</x:v>
      </x:c>
      <x:c r="D80" s="0" t="s">
        <x:v>48</x:v>
      </x:c>
      <x:c r="E80" s="0" t="s">
        <x:v>94</x:v>
      </x:c>
      <x:c r="F80" s="0" t="s">
        <x:v>95</x:v>
      </x:c>
      <x:c r="G80" s="0" t="s">
        <x:v>51</x:v>
      </x:c>
      <x:c r="H80" s="0">
        <x:v>4473</x:v>
      </x:c>
    </x:row>
    <x:row r="81" spans="1:8">
      <x:c r="A81" s="0" t="s">
        <x:v>108</x:v>
      </x:c>
      <x:c r="B81" s="0" t="s">
        <x:v>109</x:v>
      </x:c>
      <x:c r="C81" s="0" t="s">
        <x:v>48</x:v>
      </x:c>
      <x:c r="D81" s="0" t="s">
        <x:v>48</x:v>
      </x:c>
      <x:c r="E81" s="0" t="s">
        <x:v>96</x:v>
      </x:c>
      <x:c r="F81" s="0" t="s">
        <x:v>97</x:v>
      </x:c>
      <x:c r="G81" s="0" t="s">
        <x:v>51</x:v>
      </x:c>
      <x:c r="H81" s="0">
        <x:v>1620</x:v>
      </x:c>
    </x:row>
    <x:row r="82" spans="1:8">
      <x:c r="A82" s="0" t="s">
        <x:v>108</x:v>
      </x:c>
      <x:c r="B82" s="0" t="s">
        <x:v>109</x:v>
      </x:c>
      <x:c r="C82" s="0" t="s">
        <x:v>48</x:v>
      </x:c>
      <x:c r="D82" s="0" t="s">
        <x:v>48</x:v>
      </x:c>
      <x:c r="E82" s="0" t="s">
        <x:v>98</x:v>
      </x:c>
      <x:c r="F82" s="0" t="s">
        <x:v>99</x:v>
      </x:c>
      <x:c r="G82" s="0" t="s">
        <x:v>51</x:v>
      </x:c>
      <x:c r="H82" s="0">
        <x:v>560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100</x:v>
      </x:c>
      <x:c r="F83" s="0" t="s">
        <x:v>101</x:v>
      </x:c>
      <x:c r="G83" s="0" t="s">
        <x:v>51</x:v>
      </x:c>
      <x:c r="H83" s="0">
        <x:v>15562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102</x:v>
      </x:c>
      <x:c r="F84" s="0" t="s">
        <x:v>103</x:v>
      </x:c>
      <x:c r="G84" s="0" t="s">
        <x:v>51</x:v>
      </x:c>
      <x:c r="H84" s="0">
        <x:v>11709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104</x:v>
      </x:c>
      <x:c r="F85" s="0" t="s">
        <x:v>105</x:v>
      </x:c>
      <x:c r="G85" s="0" t="s">
        <x:v>51</x:v>
      </x:c>
      <x:c r="H85" s="0">
        <x:v>220760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112</x:v>
      </x:c>
      <x:c r="H86" s="0">
        <x:v>26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112</x:v>
      </x:c>
      <x:c r="H87" s="0">
        <x:v>7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112</x:v>
      </x:c>
      <x:c r="H88" s="0">
        <x:v>42</x:v>
      </x:c>
    </x:row>
    <x:row r="89" spans="1:8">
      <x:c r="A89" s="0" t="s">
        <x:v>110</x:v>
      </x:c>
      <x:c r="B89" s="0" t="s">
        <x:v>111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112</x:v>
      </x:c>
      <x:c r="H89" s="0">
        <x:v>41</x:v>
      </x:c>
    </x:row>
    <x:row r="90" spans="1:8">
      <x:c r="A90" s="0" t="s">
        <x:v>110</x:v>
      </x:c>
      <x:c r="B90" s="0" t="s">
        <x:v>111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112</x:v>
      </x:c>
      <x:c r="H90" s="0">
        <x:v>6</x:v>
      </x:c>
    </x:row>
    <x:row r="91" spans="1:8">
      <x:c r="A91" s="0" t="s">
        <x:v>110</x:v>
      </x:c>
      <x:c r="B91" s="0" t="s">
        <x:v>111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112</x:v>
      </x:c>
      <x:c r="H91" s="0">
        <x:v>34</x:v>
      </x:c>
    </x:row>
    <x:row r="92" spans="1:8">
      <x:c r="A92" s="0" t="s">
        <x:v>110</x:v>
      </x:c>
      <x:c r="B92" s="0" t="s">
        <x:v>111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112</x:v>
      </x:c>
      <x:c r="H92" s="0">
        <x:v>22</x:v>
      </x:c>
    </x:row>
    <x:row r="93" spans="1:8">
      <x:c r="A93" s="0" t="s">
        <x:v>110</x:v>
      </x:c>
      <x:c r="B93" s="0" t="s">
        <x:v>111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112</x:v>
      </x:c>
      <x:c r="H93" s="0">
        <x:v>43</x:v>
      </x:c>
    </x:row>
    <x:row r="94" spans="1:8">
      <x:c r="A94" s="0" t="s">
        <x:v>110</x:v>
      </x:c>
      <x:c r="B94" s="0" t="s">
        <x:v>111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112</x:v>
      </x:c>
      <x:c r="H94" s="0">
        <x:v>27</x:v>
      </x:c>
    </x:row>
    <x:row r="95" spans="1:8">
      <x:c r="A95" s="0" t="s">
        <x:v>110</x:v>
      </x:c>
      <x:c r="B95" s="0" t="s">
        <x:v>111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112</x:v>
      </x:c>
      <x:c r="H95" s="0">
        <x:v>21</x:v>
      </x:c>
    </x:row>
    <x:row r="96" spans="1:8">
      <x:c r="A96" s="0" t="s">
        <x:v>110</x:v>
      </x:c>
      <x:c r="B96" s="0" t="s">
        <x:v>111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112</x:v>
      </x:c>
      <x:c r="H96" s="0">
        <x:v>26</x:v>
      </x:c>
    </x:row>
    <x:row r="97" spans="1:8">
      <x:c r="A97" s="0" t="s">
        <x:v>110</x:v>
      </x:c>
      <x:c r="B97" s="0" t="s">
        <x:v>111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112</x:v>
      </x:c>
      <x:c r="H97" s="0">
        <x:v>16</x:v>
      </x:c>
    </x:row>
    <x:row r="98" spans="1:8">
      <x:c r="A98" s="0" t="s">
        <x:v>110</x:v>
      </x:c>
      <x:c r="B98" s="0" t="s">
        <x:v>111</x:v>
      </x:c>
      <x:c r="C98" s="0" t="s">
        <x:v>48</x:v>
      </x:c>
      <x:c r="D98" s="0" t="s">
        <x:v>48</x:v>
      </x:c>
      <x:c r="E98" s="0" t="s">
        <x:v>74</x:v>
      </x:c>
      <x:c r="F98" s="0" t="s">
        <x:v>75</x:v>
      </x:c>
      <x:c r="G98" s="0" t="s">
        <x:v>112</x:v>
      </x:c>
      <x:c r="H98" s="0">
        <x:v>25</x:v>
      </x:c>
    </x:row>
    <x:row r="99" spans="1:8">
      <x:c r="A99" s="0" t="s">
        <x:v>110</x:v>
      </x:c>
      <x:c r="B99" s="0" t="s">
        <x:v>111</x:v>
      </x:c>
      <x:c r="C99" s="0" t="s">
        <x:v>48</x:v>
      </x:c>
      <x:c r="D99" s="0" t="s">
        <x:v>48</x:v>
      </x:c>
      <x:c r="E99" s="0" t="s">
        <x:v>76</x:v>
      </x:c>
      <x:c r="F99" s="0" t="s">
        <x:v>77</x:v>
      </x:c>
      <x:c r="G99" s="0" t="s">
        <x:v>112</x:v>
      </x:c>
      <x:c r="H99" s="0">
        <x:v>55</x:v>
      </x:c>
    </x:row>
    <x:row r="100" spans="1:8">
      <x:c r="A100" s="0" t="s">
        <x:v>110</x:v>
      </x:c>
      <x:c r="B100" s="0" t="s">
        <x:v>111</x:v>
      </x:c>
      <x:c r="C100" s="0" t="s">
        <x:v>48</x:v>
      </x:c>
      <x:c r="D100" s="0" t="s">
        <x:v>48</x:v>
      </x:c>
      <x:c r="E100" s="0" t="s">
        <x:v>78</x:v>
      </x:c>
      <x:c r="F100" s="0" t="s">
        <x:v>79</x:v>
      </x:c>
      <x:c r="G100" s="0" t="s">
        <x:v>112</x:v>
      </x:c>
      <x:c r="H100" s="0">
        <x:v>24</x:v>
      </x:c>
    </x:row>
    <x:row r="101" spans="1:8">
      <x:c r="A101" s="0" t="s">
        <x:v>110</x:v>
      </x:c>
      <x:c r="B101" s="0" t="s">
        <x:v>111</x:v>
      </x:c>
      <x:c r="C101" s="0" t="s">
        <x:v>48</x:v>
      </x:c>
      <x:c r="D101" s="0" t="s">
        <x:v>48</x:v>
      </x:c>
      <x:c r="E101" s="0" t="s">
        <x:v>80</x:v>
      </x:c>
      <x:c r="F101" s="0" t="s">
        <x:v>81</x:v>
      </x:c>
      <x:c r="G101" s="0" t="s">
        <x:v>112</x:v>
      </x:c>
      <x:c r="H101" s="0">
        <x:v>59</x:v>
      </x:c>
    </x:row>
    <x:row r="102" spans="1:8">
      <x:c r="A102" s="0" t="s">
        <x:v>110</x:v>
      </x:c>
      <x:c r="B102" s="0" t="s">
        <x:v>111</x:v>
      </x:c>
      <x:c r="C102" s="0" t="s">
        <x:v>48</x:v>
      </x:c>
      <x:c r="D102" s="0" t="s">
        <x:v>48</x:v>
      </x:c>
      <x:c r="E102" s="0" t="s">
        <x:v>82</x:v>
      </x:c>
      <x:c r="F102" s="0" t="s">
        <x:v>83</x:v>
      </x:c>
      <x:c r="G102" s="0" t="s">
        <x:v>112</x:v>
      </x:c>
      <x:c r="H102" s="0">
        <x:v>36</x:v>
      </x:c>
    </x:row>
    <x:row r="103" spans="1:8">
      <x:c r="A103" s="0" t="s">
        <x:v>110</x:v>
      </x:c>
      <x:c r="B103" s="0" t="s">
        <x:v>111</x:v>
      </x:c>
      <x:c r="C103" s="0" t="s">
        <x:v>48</x:v>
      </x:c>
      <x:c r="D103" s="0" t="s">
        <x:v>48</x:v>
      </x:c>
      <x:c r="E103" s="0" t="s">
        <x:v>84</x:v>
      </x:c>
      <x:c r="F103" s="0" t="s">
        <x:v>85</x:v>
      </x:c>
      <x:c r="G103" s="0" t="s">
        <x:v>112</x:v>
      </x:c>
      <x:c r="H103" s="0">
        <x:v>12</x:v>
      </x:c>
    </x:row>
    <x:row r="104" spans="1:8">
      <x:c r="A104" s="0" t="s">
        <x:v>110</x:v>
      </x:c>
      <x:c r="B104" s="0" t="s">
        <x:v>111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112</x:v>
      </x:c>
      <x:c r="H104" s="0">
        <x:v>4</x:v>
      </x:c>
    </x:row>
    <x:row r="105" spans="1:8">
      <x:c r="A105" s="0" t="s">
        <x:v>110</x:v>
      </x:c>
      <x:c r="B105" s="0" t="s">
        <x:v>111</x:v>
      </x:c>
      <x:c r="C105" s="0" t="s">
        <x:v>48</x:v>
      </x:c>
      <x:c r="D105" s="0" t="s">
        <x:v>48</x:v>
      </x:c>
      <x:c r="E105" s="0" t="s">
        <x:v>88</x:v>
      </x:c>
      <x:c r="F105" s="0" t="s">
        <x:v>89</x:v>
      </x:c>
      <x:c r="G105" s="0" t="s">
        <x:v>112</x:v>
      </x:c>
      <x:c r="H105" s="0">
        <x:v>4</x:v>
      </x:c>
    </x:row>
    <x:row r="106" spans="1:8">
      <x:c r="A106" s="0" t="s">
        <x:v>110</x:v>
      </x:c>
      <x:c r="B106" s="0" t="s">
        <x:v>111</x:v>
      </x:c>
      <x:c r="C106" s="0" t="s">
        <x:v>48</x:v>
      </x:c>
      <x:c r="D106" s="0" t="s">
        <x:v>48</x:v>
      </x:c>
      <x:c r="E106" s="0" t="s">
        <x:v>90</x:v>
      </x:c>
      <x:c r="F106" s="0" t="s">
        <x:v>91</x:v>
      </x:c>
      <x:c r="G106" s="0" t="s">
        <x:v>112</x:v>
      </x:c>
      <x:c r="H106" s="0">
        <x:v>42</x:v>
      </x:c>
    </x:row>
    <x:row r="107" spans="1:8">
      <x:c r="A107" s="0" t="s">
        <x:v>110</x:v>
      </x:c>
      <x:c r="B107" s="0" t="s">
        <x:v>111</x:v>
      </x:c>
      <x:c r="C107" s="0" t="s">
        <x:v>48</x:v>
      </x:c>
      <x:c r="D107" s="0" t="s">
        <x:v>48</x:v>
      </x:c>
      <x:c r="E107" s="0" t="s">
        <x:v>92</x:v>
      </x:c>
      <x:c r="F107" s="0" t="s">
        <x:v>93</x:v>
      </x:c>
      <x:c r="G107" s="0" t="s">
        <x:v>112</x:v>
      </x:c>
      <x:c r="H107" s="0">
        <x:v>36</x:v>
      </x:c>
    </x:row>
    <x:row r="108" spans="1:8">
      <x:c r="A108" s="0" t="s">
        <x:v>110</x:v>
      </x:c>
      <x:c r="B108" s="0" t="s">
        <x:v>111</x:v>
      </x:c>
      <x:c r="C108" s="0" t="s">
        <x:v>48</x:v>
      </x:c>
      <x:c r="D108" s="0" t="s">
        <x:v>48</x:v>
      </x:c>
      <x:c r="E108" s="0" t="s">
        <x:v>94</x:v>
      </x:c>
      <x:c r="F108" s="0" t="s">
        <x:v>95</x:v>
      </x:c>
      <x:c r="G108" s="0" t="s">
        <x:v>112</x:v>
      </x:c>
      <x:c r="H108" s="0">
        <x:v>47</x:v>
      </x:c>
    </x:row>
    <x:row r="109" spans="1:8">
      <x:c r="A109" s="0" t="s">
        <x:v>110</x:v>
      </x:c>
      <x:c r="B109" s="0" t="s">
        <x:v>111</x:v>
      </x:c>
      <x:c r="C109" s="0" t="s">
        <x:v>48</x:v>
      </x:c>
      <x:c r="D109" s="0" t="s">
        <x:v>48</x:v>
      </x:c>
      <x:c r="E109" s="0" t="s">
        <x:v>96</x:v>
      </x:c>
      <x:c r="F109" s="0" t="s">
        <x:v>97</x:v>
      </x:c>
      <x:c r="G109" s="0" t="s">
        <x:v>112</x:v>
      </x:c>
      <x:c r="H109" s="0">
        <x:v>37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98</x:v>
      </x:c>
      <x:c r="F110" s="0" t="s">
        <x:v>99</x:v>
      </x:c>
      <x:c r="G110" s="0" t="s">
        <x:v>112</x:v>
      </x:c>
      <x:c r="H110" s="0">
        <x:v>18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100</x:v>
      </x:c>
      <x:c r="F111" s="0" t="s">
        <x:v>101</x:v>
      </x:c>
      <x:c r="G111" s="0" t="s">
        <x:v>112</x:v>
      </x:c>
      <x:c r="H111" s="0">
        <x:v>29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102</x:v>
      </x:c>
      <x:c r="F112" s="0" t="s">
        <x:v>103</x:v>
      </x:c>
      <x:c r="G112" s="0" t="s">
        <x:v>112</x:v>
      </x:c>
      <x:c r="H112" s="0">
        <x:v>18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112</x:v>
      </x:c>
      <x:c r="H113" s="0">
        <x:v>19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8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4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5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</x:v>
      </x:c>
    </x:row>
    <x:row r="118" spans="1:8">
      <x:c r="A118" s="0" t="s">
        <x:v>113</x:v>
      </x:c>
      <x:c r="B118" s="0" t="s">
        <x:v>114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5</x:v>
      </x:c>
    </x:row>
    <x:row r="119" spans="1:8">
      <x:c r="A119" s="0" t="s">
        <x:v>113</x:v>
      </x:c>
      <x:c r="B119" s="0" t="s">
        <x:v>114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8</x:v>
      </x:c>
    </x:row>
    <x:row r="120" spans="1:8">
      <x:c r="A120" s="0" t="s">
        <x:v>113</x:v>
      </x:c>
      <x:c r="B120" s="0" t="s">
        <x:v>114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10</x:v>
      </x:c>
    </x:row>
    <x:row r="121" spans="1:8">
      <x:c r="A121" s="0" t="s">
        <x:v>113</x:v>
      </x:c>
      <x:c r="B121" s="0" t="s">
        <x:v>114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51</x:v>
      </x:c>
      <x:c r="H121" s="0">
        <x:v>5</x:v>
      </x:c>
    </x:row>
    <x:row r="122" spans="1:8">
      <x:c r="A122" s="0" t="s">
        <x:v>113</x:v>
      </x:c>
      <x:c r="B122" s="0" t="s">
        <x:v>114</x:v>
      </x:c>
      <x:c r="C122" s="0" t="s">
        <x:v>48</x:v>
      </x:c>
      <x:c r="D122" s="0" t="s">
        <x:v>48</x:v>
      </x:c>
      <x:c r="E122" s="0" t="s">
        <x:v>66</x:v>
      </x:c>
      <x:c r="F122" s="0" t="s">
        <x:v>67</x:v>
      </x:c>
      <x:c r="G122" s="0" t="s">
        <x:v>51</x:v>
      </x:c>
      <x:c r="H122" s="0">
        <x:v>8</x:v>
      </x:c>
    </x:row>
    <x:row r="123" spans="1:8">
      <x:c r="A123" s="0" t="s">
        <x:v>113</x:v>
      </x:c>
      <x:c r="B123" s="0" t="s">
        <x:v>114</x:v>
      </x:c>
      <x:c r="C123" s="0" t="s">
        <x:v>48</x:v>
      </x:c>
      <x:c r="D123" s="0" t="s">
        <x:v>48</x:v>
      </x:c>
      <x:c r="E123" s="0" t="s">
        <x:v>68</x:v>
      </x:c>
      <x:c r="F123" s="0" t="s">
        <x:v>69</x:v>
      </x:c>
      <x:c r="G123" s="0" t="s">
        <x:v>51</x:v>
      </x:c>
      <x:c r="H123" s="0">
        <x:v>9</x:v>
      </x:c>
    </x:row>
    <x:row r="124" spans="1:8">
      <x:c r="A124" s="0" t="s">
        <x:v>113</x:v>
      </x:c>
      <x:c r="B124" s="0" t="s">
        <x:v>114</x:v>
      </x:c>
      <x:c r="C124" s="0" t="s">
        <x:v>48</x:v>
      </x:c>
      <x:c r="D124" s="0" t="s">
        <x:v>48</x:v>
      </x:c>
      <x:c r="E124" s="0" t="s">
        <x:v>70</x:v>
      </x:c>
      <x:c r="F124" s="0" t="s">
        <x:v>71</x:v>
      </x:c>
      <x:c r="G124" s="0" t="s">
        <x:v>51</x:v>
      </x:c>
      <x:c r="H124" s="0">
        <x:v>10</x:v>
      </x:c>
    </x:row>
    <x:row r="125" spans="1:8">
      <x:c r="A125" s="0" t="s">
        <x:v>113</x:v>
      </x:c>
      <x:c r="B125" s="0" t="s">
        <x:v>114</x:v>
      </x:c>
      <x:c r="C125" s="0" t="s">
        <x:v>48</x:v>
      </x:c>
      <x:c r="D125" s="0" t="s">
        <x:v>48</x:v>
      </x:c>
      <x:c r="E125" s="0" t="s">
        <x:v>72</x:v>
      </x:c>
      <x:c r="F125" s="0" t="s">
        <x:v>73</x:v>
      </x:c>
      <x:c r="G125" s="0" t="s">
        <x:v>51</x:v>
      </x:c>
      <x:c r="H125" s="0">
        <x:v>4</x:v>
      </x:c>
    </x:row>
    <x:row r="126" spans="1:8">
      <x:c r="A126" s="0" t="s">
        <x:v>113</x:v>
      </x:c>
      <x:c r="B126" s="0" t="s">
        <x:v>114</x:v>
      </x:c>
      <x:c r="C126" s="0" t="s">
        <x:v>48</x:v>
      </x:c>
      <x:c r="D126" s="0" t="s">
        <x:v>48</x:v>
      </x:c>
      <x:c r="E126" s="0" t="s">
        <x:v>74</x:v>
      </x:c>
      <x:c r="F126" s="0" t="s">
        <x:v>75</x:v>
      </x:c>
      <x:c r="G126" s="0" t="s">
        <x:v>51</x:v>
      </x:c>
      <x:c r="H126" s="0">
        <x:v>18</x:v>
      </x:c>
    </x:row>
    <x:row r="127" spans="1:8">
      <x:c r="A127" s="0" t="s">
        <x:v>113</x:v>
      </x:c>
      <x:c r="B127" s="0" t="s">
        <x:v>114</x:v>
      </x:c>
      <x:c r="C127" s="0" t="s">
        <x:v>48</x:v>
      </x:c>
      <x:c r="D127" s="0" t="s">
        <x:v>48</x:v>
      </x:c>
      <x:c r="E127" s="0" t="s">
        <x:v>76</x:v>
      </x:c>
      <x:c r="F127" s="0" t="s">
        <x:v>77</x:v>
      </x:c>
      <x:c r="G127" s="0" t="s">
        <x:v>51</x:v>
      </x:c>
      <x:c r="H127" s="0">
        <x:v>30</x:v>
      </x:c>
    </x:row>
    <x:row r="128" spans="1:8">
      <x:c r="A128" s="0" t="s">
        <x:v>113</x:v>
      </x:c>
      <x:c r="B128" s="0" t="s">
        <x:v>114</x:v>
      </x:c>
      <x:c r="C128" s="0" t="s">
        <x:v>48</x:v>
      </x:c>
      <x:c r="D128" s="0" t="s">
        <x:v>48</x:v>
      </x:c>
      <x:c r="E128" s="0" t="s">
        <x:v>78</x:v>
      </x:c>
      <x:c r="F128" s="0" t="s">
        <x:v>79</x:v>
      </x:c>
      <x:c r="G128" s="0" t="s">
        <x:v>51</x:v>
      </x:c>
      <x:c r="H128" s="0">
        <x:v>5</x:v>
      </x:c>
    </x:row>
    <x:row r="129" spans="1:8">
      <x:c r="A129" s="0" t="s">
        <x:v>113</x:v>
      </x:c>
      <x:c r="B129" s="0" t="s">
        <x:v>114</x:v>
      </x:c>
      <x:c r="C129" s="0" t="s">
        <x:v>48</x:v>
      </x:c>
      <x:c r="D129" s="0" t="s">
        <x:v>48</x:v>
      </x:c>
      <x:c r="E129" s="0" t="s">
        <x:v>80</x:v>
      </x:c>
      <x:c r="F129" s="0" t="s">
        <x:v>81</x:v>
      </x:c>
      <x:c r="G129" s="0" t="s">
        <x:v>51</x:v>
      </x:c>
      <x:c r="H129" s="0">
        <x:v>5</x:v>
      </x:c>
    </x:row>
    <x:row r="130" spans="1:8">
      <x:c r="A130" s="0" t="s">
        <x:v>113</x:v>
      </x:c>
      <x:c r="B130" s="0" t="s">
        <x:v>114</x:v>
      </x:c>
      <x:c r="C130" s="0" t="s">
        <x:v>48</x:v>
      </x:c>
      <x:c r="D130" s="0" t="s">
        <x:v>48</x:v>
      </x:c>
      <x:c r="E130" s="0" t="s">
        <x:v>82</x:v>
      </x:c>
      <x:c r="F130" s="0" t="s">
        <x:v>83</x:v>
      </x:c>
      <x:c r="G130" s="0" t="s">
        <x:v>51</x:v>
      </x:c>
      <x:c r="H130" s="0">
        <x:v>4</x:v>
      </x:c>
    </x:row>
    <x:row r="131" spans="1:8">
      <x:c r="A131" s="0" t="s">
        <x:v>113</x:v>
      </x:c>
      <x:c r="B131" s="0" t="s">
        <x:v>114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51</x:v>
      </x:c>
      <x:c r="H131" s="0">
        <x:v>8</x:v>
      </x:c>
    </x:row>
    <x:row r="132" spans="1:8">
      <x:c r="A132" s="0" t="s">
        <x:v>113</x:v>
      </x:c>
      <x:c r="B132" s="0" t="s">
        <x:v>114</x:v>
      </x:c>
      <x:c r="C132" s="0" t="s">
        <x:v>48</x:v>
      </x:c>
      <x:c r="D132" s="0" t="s">
        <x:v>48</x:v>
      </x:c>
      <x:c r="E132" s="0" t="s">
        <x:v>86</x:v>
      </x:c>
      <x:c r="F132" s="0" t="s">
        <x:v>87</x:v>
      </x:c>
      <x:c r="G132" s="0" t="s">
        <x:v>51</x:v>
      </x:c>
      <x:c r="H132" s="0">
        <x:v>91</x:v>
      </x:c>
    </x:row>
    <x:row r="133" spans="1:8">
      <x:c r="A133" s="0" t="s">
        <x:v>113</x:v>
      </x:c>
      <x:c r="B133" s="0" t="s">
        <x:v>114</x:v>
      </x:c>
      <x:c r="C133" s="0" t="s">
        <x:v>48</x:v>
      </x:c>
      <x:c r="D133" s="0" t="s">
        <x:v>48</x:v>
      </x:c>
      <x:c r="E133" s="0" t="s">
        <x:v>88</x:v>
      </x:c>
      <x:c r="F133" s="0" t="s">
        <x:v>89</x:v>
      </x:c>
      <x:c r="G133" s="0" t="s">
        <x:v>51</x:v>
      </x:c>
      <x:c r="H133" s="0">
        <x:v>3</x:v>
      </x:c>
    </x:row>
    <x:row r="134" spans="1:8">
      <x:c r="A134" s="0" t="s">
        <x:v>113</x:v>
      </x:c>
      <x:c r="B134" s="0" t="s">
        <x:v>114</x:v>
      </x:c>
      <x:c r="C134" s="0" t="s">
        <x:v>48</x:v>
      </x:c>
      <x:c r="D134" s="0" t="s">
        <x:v>48</x:v>
      </x:c>
      <x:c r="E134" s="0" t="s">
        <x:v>90</x:v>
      </x:c>
      <x:c r="F134" s="0" t="s">
        <x:v>91</x:v>
      </x:c>
      <x:c r="G134" s="0" t="s">
        <x:v>51</x:v>
      </x:c>
      <x:c r="H134" s="0">
        <x:v>7</x:v>
      </x:c>
    </x:row>
    <x:row r="135" spans="1:8">
      <x:c r="A135" s="0" t="s">
        <x:v>113</x:v>
      </x:c>
      <x:c r="B135" s="0" t="s">
        <x:v>114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51</x:v>
      </x:c>
      <x:c r="H135" s="0">
        <x:v>14</x:v>
      </x:c>
    </x:row>
    <x:row r="136" spans="1:8">
      <x:c r="A136" s="0" t="s">
        <x:v>113</x:v>
      </x:c>
      <x:c r="B136" s="0" t="s">
        <x:v>114</x:v>
      </x:c>
      <x:c r="C136" s="0" t="s">
        <x:v>48</x:v>
      </x:c>
      <x:c r="D136" s="0" t="s">
        <x:v>48</x:v>
      </x:c>
      <x:c r="E136" s="0" t="s">
        <x:v>94</x:v>
      </x:c>
      <x:c r="F136" s="0" t="s">
        <x:v>95</x:v>
      </x:c>
      <x:c r="G136" s="0" t="s">
        <x:v>51</x:v>
      </x:c>
      <x:c r="H136" s="0">
        <x:v>6</x:v>
      </x:c>
    </x:row>
    <x:row r="137" spans="1:8">
      <x:c r="A137" s="0" t="s">
        <x:v>113</x:v>
      </x:c>
      <x:c r="B137" s="0" t="s">
        <x:v>114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51</x:v>
      </x:c>
      <x:c r="H137" s="0">
        <x:v>5</x:v>
      </x:c>
    </x:row>
    <x:row r="138" spans="1:8">
      <x:c r="A138" s="0" t="s">
        <x:v>113</x:v>
      </x:c>
      <x:c r="B138" s="0" t="s">
        <x:v>114</x:v>
      </x:c>
      <x:c r="C138" s="0" t="s">
        <x:v>48</x:v>
      </x:c>
      <x:c r="D138" s="0" t="s">
        <x:v>48</x:v>
      </x:c>
      <x:c r="E138" s="0" t="s">
        <x:v>98</x:v>
      </x:c>
      <x:c r="F138" s="0" t="s">
        <x:v>99</x:v>
      </x:c>
      <x:c r="G138" s="0" t="s">
        <x:v>51</x:v>
      </x:c>
      <x:c r="H138" s="0">
        <x:v>8</x:v>
      </x:c>
    </x:row>
    <x:row r="139" spans="1:8">
      <x:c r="A139" s="0" t="s">
        <x:v>113</x:v>
      </x:c>
      <x:c r="B139" s="0" t="s">
        <x:v>114</x:v>
      </x:c>
      <x:c r="C139" s="0" t="s">
        <x:v>48</x:v>
      </x:c>
      <x:c r="D139" s="0" t="s">
        <x:v>48</x:v>
      </x:c>
      <x:c r="E139" s="0" t="s">
        <x:v>100</x:v>
      </x:c>
      <x:c r="F139" s="0" t="s">
        <x:v>101</x:v>
      </x:c>
      <x:c r="G139" s="0" t="s">
        <x:v>51</x:v>
      </x:c>
      <x:c r="H139" s="0">
        <x:v>6</x:v>
      </x:c>
    </x:row>
    <x:row r="140" spans="1:8">
      <x:c r="A140" s="0" t="s">
        <x:v>113</x:v>
      </x:c>
      <x:c r="B140" s="0" t="s">
        <x:v>114</x:v>
      </x:c>
      <x:c r="C140" s="0" t="s">
        <x:v>48</x:v>
      </x:c>
      <x:c r="D140" s="0" t="s">
        <x:v>48</x:v>
      </x:c>
      <x:c r="E140" s="0" t="s">
        <x:v>102</x:v>
      </x:c>
      <x:c r="F140" s="0" t="s">
        <x:v>103</x:v>
      </x:c>
      <x:c r="G140" s="0" t="s">
        <x:v>51</x:v>
      </x:c>
      <x:c r="H140" s="0">
        <x:v>7</x:v>
      </x:c>
    </x:row>
    <x:row r="141" spans="1:8">
      <x:c r="A141" s="0" t="s">
        <x:v>113</x:v>
      </x:c>
      <x:c r="B141" s="0" t="s">
        <x:v>114</x:v>
      </x:c>
      <x:c r="C141" s="0" t="s">
        <x:v>48</x:v>
      </x:c>
      <x:c r="D141" s="0" t="s">
        <x:v>48</x:v>
      </x:c>
      <x:c r="E141" s="0" t="s">
        <x:v>104</x:v>
      </x:c>
      <x:c r="F141" s="0" t="s">
        <x:v>105</x:v>
      </x:c>
      <x:c r="G141" s="0" t="s">
        <x:v>51</x:v>
      </x:c>
      <x:c r="H141" s="0">
        <x:v>7</x:v>
      </x:c>
    </x:row>
    <x:row r="142" spans="1:8">
      <x:c r="A142" s="0" t="s">
        <x:v>115</x:v>
      </x:c>
      <x:c r="B142" s="0" t="s">
        <x:v>116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29</x:v>
      </x:c>
    </x:row>
    <x:row r="143" spans="1:8">
      <x:c r="A143" s="0" t="s">
        <x:v>115</x:v>
      </x:c>
      <x:c r="B143" s="0" t="s">
        <x:v>116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55</x:v>
      </x:c>
    </x:row>
    <x:row r="144" spans="1:8">
      <x:c r="A144" s="0" t="s">
        <x:v>115</x:v>
      </x:c>
      <x:c r="B144" s="0" t="s">
        <x:v>116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12</x:v>
      </x:c>
    </x:row>
    <x:row r="145" spans="1:8">
      <x:c r="A145" s="0" t="s">
        <x:v>115</x:v>
      </x:c>
      <x:c r="B145" s="0" t="s">
        <x:v>116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13</x:v>
      </x:c>
    </x:row>
    <x:row r="146" spans="1:8">
      <x:c r="A146" s="0" t="s">
        <x:v>115</x:v>
      </x:c>
      <x:c r="B146" s="0" t="s">
        <x:v>116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92</x:v>
      </x:c>
    </x:row>
    <x:row r="147" spans="1:8">
      <x:c r="A147" s="0" t="s">
        <x:v>115</x:v>
      </x:c>
      <x:c r="B147" s="0" t="s">
        <x:v>116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24</x:v>
      </x:c>
    </x:row>
    <x:row r="148" spans="1:8">
      <x:c r="A148" s="0" t="s">
        <x:v>115</x:v>
      </x:c>
      <x:c r="B148" s="0" t="s">
        <x:v>116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45</x:v>
      </x:c>
    </x:row>
    <x:row r="149" spans="1:8">
      <x:c r="A149" s="0" t="s">
        <x:v>115</x:v>
      </x:c>
      <x:c r="B149" s="0" t="s">
        <x:v>116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11</x:v>
      </x:c>
    </x:row>
    <x:row r="150" spans="1:8">
      <x:c r="A150" s="0" t="s">
        <x:v>115</x:v>
      </x:c>
      <x:c r="B150" s="0" t="s">
        <x:v>116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30</x:v>
      </x:c>
    </x:row>
    <x:row r="151" spans="1:8">
      <x:c r="A151" s="0" t="s">
        <x:v>115</x:v>
      </x:c>
      <x:c r="B151" s="0" t="s">
        <x:v>116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42</x:v>
      </x:c>
    </x:row>
    <x:row r="152" spans="1:8">
      <x:c r="A152" s="0" t="s">
        <x:v>115</x:v>
      </x:c>
      <x:c r="B152" s="0" t="s">
        <x:v>116</x:v>
      </x:c>
      <x:c r="C152" s="0" t="s">
        <x:v>48</x:v>
      </x:c>
      <x:c r="D152" s="0" t="s">
        <x:v>48</x:v>
      </x:c>
      <x:c r="E152" s="0" t="s">
        <x:v>70</x:v>
      </x:c>
      <x:c r="F152" s="0" t="s">
        <x:v>71</x:v>
      </x:c>
      <x:c r="G152" s="0" t="s">
        <x:v>51</x:v>
      </x:c>
      <x:c r="H152" s="0">
        <x:v>40</x:v>
      </x:c>
    </x:row>
    <x:row r="153" spans="1:8">
      <x:c r="A153" s="0" t="s">
        <x:v>115</x:v>
      </x:c>
      <x:c r="B153" s="0" t="s">
        <x:v>116</x:v>
      </x:c>
      <x:c r="C153" s="0" t="s">
        <x:v>48</x:v>
      </x:c>
      <x:c r="D153" s="0" t="s">
        <x:v>48</x:v>
      </x:c>
      <x:c r="E153" s="0" t="s">
        <x:v>72</x:v>
      </x:c>
      <x:c r="F153" s="0" t="s">
        <x:v>73</x:v>
      </x:c>
      <x:c r="G153" s="0" t="s">
        <x:v>51</x:v>
      </x:c>
      <x:c r="H153" s="0">
        <x:v>22</x:v>
      </x:c>
    </x:row>
    <x:row r="154" spans="1:8">
      <x:c r="A154" s="0" t="s">
        <x:v>115</x:v>
      </x:c>
      <x:c r="B154" s="0" t="s">
        <x:v>116</x:v>
      </x:c>
      <x:c r="C154" s="0" t="s">
        <x:v>48</x:v>
      </x:c>
      <x:c r="D154" s="0" t="s">
        <x:v>48</x:v>
      </x:c>
      <x:c r="E154" s="0" t="s">
        <x:v>74</x:v>
      </x:c>
      <x:c r="F154" s="0" t="s">
        <x:v>75</x:v>
      </x:c>
      <x:c r="G154" s="0" t="s">
        <x:v>51</x:v>
      </x:c>
      <x:c r="H154" s="0">
        <x:v>74</x:v>
      </x:c>
    </x:row>
    <x:row r="155" spans="1:8">
      <x:c r="A155" s="0" t="s">
        <x:v>115</x:v>
      </x:c>
      <x:c r="B155" s="0" t="s">
        <x:v>116</x:v>
      </x:c>
      <x:c r="C155" s="0" t="s">
        <x:v>48</x:v>
      </x:c>
      <x:c r="D155" s="0" t="s">
        <x:v>48</x:v>
      </x:c>
      <x:c r="E155" s="0" t="s">
        <x:v>76</x:v>
      </x:c>
      <x:c r="F155" s="0" t="s">
        <x:v>77</x:v>
      </x:c>
      <x:c r="G155" s="0" t="s">
        <x:v>51</x:v>
      </x:c>
      <x:c r="H155" s="0">
        <x:v>54</x:v>
      </x:c>
    </x:row>
    <x:row r="156" spans="1:8">
      <x:c r="A156" s="0" t="s">
        <x:v>115</x:v>
      </x:c>
      <x:c r="B156" s="0" t="s">
        <x:v>116</x:v>
      </x:c>
      <x:c r="C156" s="0" t="s">
        <x:v>48</x:v>
      </x:c>
      <x:c r="D156" s="0" t="s">
        <x:v>48</x:v>
      </x:c>
      <x:c r="E156" s="0" t="s">
        <x:v>78</x:v>
      </x:c>
      <x:c r="F156" s="0" t="s">
        <x:v>79</x:v>
      </x:c>
      <x:c r="G156" s="0" t="s">
        <x:v>51</x:v>
      </x:c>
      <x:c r="H156" s="0">
        <x:v>22</x:v>
      </x:c>
    </x:row>
    <x:row r="157" spans="1:8">
      <x:c r="A157" s="0" t="s">
        <x:v>115</x:v>
      </x:c>
      <x:c r="B157" s="0" t="s">
        <x:v>116</x:v>
      </x:c>
      <x:c r="C157" s="0" t="s">
        <x:v>48</x:v>
      </x:c>
      <x:c r="D157" s="0" t="s">
        <x:v>48</x:v>
      </x:c>
      <x:c r="E157" s="0" t="s">
        <x:v>80</x:v>
      </x:c>
      <x:c r="F157" s="0" t="s">
        <x:v>81</x:v>
      </x:c>
      <x:c r="G157" s="0" t="s">
        <x:v>51</x:v>
      </x:c>
      <x:c r="H157" s="0">
        <x:v>9</x:v>
      </x:c>
    </x:row>
    <x:row r="158" spans="1:8">
      <x:c r="A158" s="0" t="s">
        <x:v>115</x:v>
      </x:c>
      <x:c r="B158" s="0" t="s">
        <x:v>116</x:v>
      </x:c>
      <x:c r="C158" s="0" t="s">
        <x:v>48</x:v>
      </x:c>
      <x:c r="D158" s="0" t="s">
        <x:v>48</x:v>
      </x:c>
      <x:c r="E158" s="0" t="s">
        <x:v>82</x:v>
      </x:c>
      <x:c r="F158" s="0" t="s">
        <x:v>83</x:v>
      </x:c>
      <x:c r="G158" s="0" t="s">
        <x:v>51</x:v>
      </x:c>
      <x:c r="H158" s="0">
        <x:v>11</x:v>
      </x:c>
    </x:row>
    <x:row r="159" spans="1:8">
      <x:c r="A159" s="0" t="s">
        <x:v>115</x:v>
      </x:c>
      <x:c r="B159" s="0" t="s">
        <x:v>116</x:v>
      </x:c>
      <x:c r="C159" s="0" t="s">
        <x:v>48</x:v>
      </x:c>
      <x:c r="D159" s="0" t="s">
        <x:v>48</x:v>
      </x:c>
      <x:c r="E159" s="0" t="s">
        <x:v>84</x:v>
      </x:c>
      <x:c r="F159" s="0" t="s">
        <x:v>85</x:v>
      </x:c>
      <x:c r="G159" s="0" t="s">
        <x:v>51</x:v>
      </x:c>
      <x:c r="H159" s="0">
        <x:v>66</x:v>
      </x:c>
    </x:row>
    <x:row r="160" spans="1:8">
      <x:c r="A160" s="0" t="s">
        <x:v>115</x:v>
      </x:c>
      <x:c r="B160" s="0" t="s">
        <x:v>116</x:v>
      </x:c>
      <x:c r="C160" s="0" t="s">
        <x:v>48</x:v>
      </x:c>
      <x:c r="D160" s="0" t="s">
        <x:v>48</x:v>
      </x:c>
      <x:c r="E160" s="0" t="s">
        <x:v>86</x:v>
      </x:c>
      <x:c r="F160" s="0" t="s">
        <x:v>87</x:v>
      </x:c>
      <x:c r="G160" s="0" t="s">
        <x:v>51</x:v>
      </x:c>
      <x:c r="H160" s="0">
        <x:v>2595</x:v>
      </x:c>
    </x:row>
    <x:row r="161" spans="1:8">
      <x:c r="A161" s="0" t="s">
        <x:v>115</x:v>
      </x:c>
      <x:c r="B161" s="0" t="s">
        <x:v>116</x:v>
      </x:c>
      <x:c r="C161" s="0" t="s">
        <x:v>48</x:v>
      </x:c>
      <x:c r="D161" s="0" t="s">
        <x:v>48</x:v>
      </x:c>
      <x:c r="E161" s="0" t="s">
        <x:v>88</x:v>
      </x:c>
      <x:c r="F161" s="0" t="s">
        <x:v>89</x:v>
      </x:c>
      <x:c r="G161" s="0" t="s">
        <x:v>51</x:v>
      </x:c>
      <x:c r="H161" s="0">
        <x:v>84</x:v>
      </x:c>
    </x:row>
    <x:row r="162" spans="1:8">
      <x:c r="A162" s="0" t="s">
        <x:v>115</x:v>
      </x:c>
      <x:c r="B162" s="0" t="s">
        <x:v>116</x:v>
      </x:c>
      <x:c r="C162" s="0" t="s">
        <x:v>48</x:v>
      </x:c>
      <x:c r="D162" s="0" t="s">
        <x:v>48</x:v>
      </x:c>
      <x:c r="E162" s="0" t="s">
        <x:v>90</x:v>
      </x:c>
      <x:c r="F162" s="0" t="s">
        <x:v>91</x:v>
      </x:c>
      <x:c r="G162" s="0" t="s">
        <x:v>51</x:v>
      </x:c>
      <x:c r="H162" s="0">
        <x:v>17</x:v>
      </x:c>
    </x:row>
    <x:row r="163" spans="1:8">
      <x:c r="A163" s="0" t="s">
        <x:v>115</x:v>
      </x:c>
      <x:c r="B163" s="0" t="s">
        <x:v>116</x:v>
      </x:c>
      <x:c r="C163" s="0" t="s">
        <x:v>48</x:v>
      </x:c>
      <x:c r="D163" s="0" t="s">
        <x:v>48</x:v>
      </x:c>
      <x:c r="E163" s="0" t="s">
        <x:v>92</x:v>
      </x:c>
      <x:c r="F163" s="0" t="s">
        <x:v>93</x:v>
      </x:c>
      <x:c r="G163" s="0" t="s">
        <x:v>51</x:v>
      </x:c>
      <x:c r="H163" s="0">
        <x:v>39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94</x:v>
      </x:c>
      <x:c r="F164" s="0" t="s">
        <x:v>95</x:v>
      </x:c>
      <x:c r="G164" s="0" t="s">
        <x:v>51</x:v>
      </x:c>
      <x:c r="H164" s="0">
        <x:v>14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96</x:v>
      </x:c>
      <x:c r="F165" s="0" t="s">
        <x:v>97</x:v>
      </x:c>
      <x:c r="G165" s="0" t="s">
        <x:v>51</x:v>
      </x:c>
      <x:c r="H165" s="0">
        <x:v>13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98</x:v>
      </x:c>
      <x:c r="F166" s="0" t="s">
        <x:v>99</x:v>
      </x:c>
      <x:c r="G166" s="0" t="s">
        <x:v>51</x:v>
      </x:c>
      <x:c r="H166" s="0">
        <x:v>42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100</x:v>
      </x:c>
      <x:c r="F167" s="0" t="s">
        <x:v>101</x:v>
      </x:c>
      <x:c r="G167" s="0" t="s">
        <x:v>51</x:v>
      </x:c>
      <x:c r="H167" s="0">
        <x:v>20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102</x:v>
      </x:c>
      <x:c r="F168" s="0" t="s">
        <x:v>103</x:v>
      </x:c>
      <x:c r="G168" s="0" t="s">
        <x:v>51</x:v>
      </x:c>
      <x:c r="H168" s="0">
        <x:v>40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104</x:v>
      </x:c>
      <x:c r="F169" s="0" t="s">
        <x:v>105</x:v>
      </x:c>
      <x:c r="G169" s="0" t="s">
        <x:v>51</x:v>
      </x:c>
      <x:c r="H169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CIEV01C01"/>
        <x:s v="PCIEV01C02"/>
        <x:s v="PCIEV01C03"/>
        <x:s v="PCIEV01C04"/>
        <x:s v="PCIEV01C05"/>
        <x:s v="PCIEV01C06"/>
      </x:sharedItems>
    </x:cacheField>
    <x:cacheField name="Statistic Label">
      <x:sharedItems count="6">
        <x:s v="Electric Vehicles"/>
        <x:s v="Electric charging points (EVSEs)"/>
        <x:s v="Electric Fast charging points"/>
        <x:s v="Fast charging of total charging points"/>
        <x:s v="Electric Vehicle to charging point ratio"/>
        <x:s v="Electric Vehicle to fast charging point ratio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026V04786">
      <x:sharedItems count="28"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EU272020"/>
      </x:sharedItems>
    </x:cacheField>
    <x:cacheField name="EU Member State">
      <x:sharedItems count="28"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EU27 countries (from 202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8141247" count="126">
        <x:n v="275150"/>
        <x:n v="458742"/>
        <x:n v="22536"/>
        <x:n v="13261"/>
        <x:n v="3766"/>
        <x:n v="60995"/>
        <x:n v="562298"/>
        <x:n v="10530"/>
        <x:n v="171207"/>
        <x:n v="1702762"/>
        <x:n v="2144492"/>
        <x:n v="34509"/>
        <x:n v="101167"/>
        <x:n v="102425"/>
        <x:n v="404515"/>
        <x:n v="11435"/>
        <x:n v="20737"/>
        <x:n v="40573"/>
        <x:n v="10378"/>
        <x:n v="730016"/>
        <x:n v="112155"/>
        <x:n v="256178"/>
        <x:n v="61744"/>
        <x:n v="20315"/>
        <x:n v="23310"/>
        <x:n v="317773"/>
        <x:n v="468278"/>
        <x:n v="8141247"/>
        <x:n v="36600"/>
        <x:n v="116643"/>
        <x:n v="4495"/>
        <x:n v="2428"/>
        <x:n v="745"/>
        <x:n v="7724"/>
        <x:n v="55770"/>
        <x:n v="2312"/>
        <x:n v="20843"/>
        <x:n v="198852"/>
        <x:n v="212139"/>
        <x:n v="9567"/>
        <x:n v="5481"/>
        <x:n v="3416"/>
        <x:n v="78792"/>
        <x:n v="2281"/>
        <x:n v="5371"/>
        <x:n v="4909"/>
        <x:n v="114"/>
        <x:n v="230576"/>
        <x:n v="15726"/>
        <x:n v="18511"/>
        <x:n v="9539"/>
        <x:n v="4374"/>
        <x:n v="3094"/>
        <x:n v="53033"/>
        <x:n v="66436"/>
        <x:n v="1169771"/>
        <x:n v="9537"/>
        <x:n v="8374"/>
        <x:n v="1893"/>
        <x:n v="1002"/>
        <x:n v="41"/>
        <x:n v="2592"/>
        <x:n v="12361"/>
        <x:n v="1000"/>
        <x:n v="5677"/>
        <x:n v="40820"/>
        <x:n v="54262"/>
        <x:n v="1541"/>
        <x:n v="1359"/>
        <x:n v="1883"/>
        <x:n v="18604"/>
        <x:n v="1344"/>
        <x:n v="1949"/>
        <x:n v="612"/>
        <x:n v="4"/>
        <x:n v="8694"/>
        <x:n v="6680"/>
        <x:n v="6607"/>
        <x:n v="4473"/>
        <x:n v="1620"/>
        <x:n v="560"/>
        <x:n v="15562"/>
        <x:n v="11709"/>
        <x:n v="220760"/>
        <x:n v="26"/>
        <x:n v="7"/>
        <x:n v="42"/>
        <x:n v="6"/>
        <x:n v="34"/>
        <x:n v="22"/>
        <x:n v="43"/>
        <x:n v="27"/>
        <x:n v="21"/>
        <x:n v="16"/>
        <x:n v="25"/>
        <x:n v="55"/>
        <x:n v="24"/>
        <x:n v="59"/>
        <x:n v="36"/>
        <x:n v="12"/>
        <x:n v="47"/>
        <x:n v="37"/>
        <x:n v="18"/>
        <x:n v="29"/>
        <x:n v="19"/>
        <x:n v="8"/>
        <x:n v="5"/>
        <x:n v="10"/>
        <x:n v="9"/>
        <x:n v="30"/>
        <x:n v="91"/>
        <x:n v="3"/>
        <x:n v="14"/>
        <x:n v="13"/>
        <x:n v="92"/>
        <x:n v="45"/>
        <x:n v="11"/>
        <x:n v="40"/>
        <x:n v="74"/>
        <x:n v="54"/>
        <x:n v="66"/>
        <x:n v="2595"/>
        <x:n v="84"/>
        <x:n v="17"/>
        <x:n v="39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IEV01C01"/>
    <s v="Electric Vehicles"/>
    <s v="2025"/>
    <s v="2025"/>
    <s v="AT"/>
    <s v="Austria"/>
    <s v="Number"/>
    <n v="275150"/>
  </r>
  <r>
    <s v="PCIEV01C01"/>
    <s v="Electric Vehicles"/>
    <s v="2025"/>
    <s v="2025"/>
    <s v="BE"/>
    <s v="Belgium"/>
    <s v="Number"/>
    <n v="458742"/>
  </r>
  <r>
    <s v="PCIEV01C01"/>
    <s v="Electric Vehicles"/>
    <s v="2025"/>
    <s v="2025"/>
    <s v="BG"/>
    <s v="Bulgaria"/>
    <s v="Number"/>
    <n v="22536"/>
  </r>
  <r>
    <s v="PCIEV01C01"/>
    <s v="Electric Vehicles"/>
    <s v="2025"/>
    <s v="2025"/>
    <s v="HR"/>
    <s v="Croatia"/>
    <s v="Number"/>
    <n v="13261"/>
  </r>
  <r>
    <s v="PCIEV01C01"/>
    <s v="Electric Vehicles"/>
    <s v="2025"/>
    <s v="2025"/>
    <s v="CY"/>
    <s v="Cyprus"/>
    <s v="Number"/>
    <n v="3766"/>
  </r>
  <r>
    <s v="PCIEV01C01"/>
    <s v="Electric Vehicles"/>
    <s v="2025"/>
    <s v="2025"/>
    <s v="CZ"/>
    <s v="Czechia"/>
    <s v="Number"/>
    <n v="60995"/>
  </r>
  <r>
    <s v="PCIEV01C01"/>
    <s v="Electric Vehicles"/>
    <s v="2025"/>
    <s v="2025"/>
    <s v="DK"/>
    <s v="Denmark"/>
    <s v="Number"/>
    <n v="562298"/>
  </r>
  <r>
    <s v="PCIEV01C01"/>
    <s v="Electric Vehicles"/>
    <s v="2025"/>
    <s v="2025"/>
    <s v="EE"/>
    <s v="Estonia"/>
    <s v="Number"/>
    <n v="10530"/>
  </r>
  <r>
    <s v="PCIEV01C01"/>
    <s v="Electric Vehicles"/>
    <s v="2025"/>
    <s v="2025"/>
    <s v="FI"/>
    <s v="Finland"/>
    <s v="Number"/>
    <n v="171207"/>
  </r>
  <r>
    <s v="PCIEV01C01"/>
    <s v="Electric Vehicles"/>
    <s v="2025"/>
    <s v="2025"/>
    <s v="FR"/>
    <s v="France"/>
    <s v="Number"/>
    <n v="1702762"/>
  </r>
  <r>
    <s v="PCIEV01C01"/>
    <s v="Electric Vehicles"/>
    <s v="2025"/>
    <s v="2025"/>
    <s v="DE"/>
    <s v="Germany"/>
    <s v="Number"/>
    <n v="2144492"/>
  </r>
  <r>
    <s v="PCIEV01C01"/>
    <s v="Electric Vehicles"/>
    <s v="2025"/>
    <s v="2025"/>
    <s v="GR"/>
    <s v="Greece"/>
    <s v="Number"/>
    <n v="34509"/>
  </r>
  <r>
    <s v="PCIEV01C01"/>
    <s v="Electric Vehicles"/>
    <s v="2025"/>
    <s v="2025"/>
    <s v="HU"/>
    <s v="Hungary"/>
    <s v="Number"/>
    <n v="101167"/>
  </r>
  <r>
    <s v="PCIEV01C01"/>
    <s v="Electric Vehicles"/>
    <s v="2025"/>
    <s v="2025"/>
    <s v="IE"/>
    <s v="Ireland"/>
    <s v="Number"/>
    <n v="102425"/>
  </r>
  <r>
    <s v="PCIEV01C01"/>
    <s v="Electric Vehicles"/>
    <s v="2025"/>
    <s v="2025"/>
    <s v="IT"/>
    <s v="Italy"/>
    <s v="Number"/>
    <n v="404515"/>
  </r>
  <r>
    <s v="PCIEV01C01"/>
    <s v="Electric Vehicles"/>
    <s v="2025"/>
    <s v="2025"/>
    <s v="LV"/>
    <s v="Latvia"/>
    <s v="Number"/>
    <n v="11435"/>
  </r>
  <r>
    <s v="PCIEV01C01"/>
    <s v="Electric Vehicles"/>
    <s v="2025"/>
    <s v="2025"/>
    <s v="LT"/>
    <s v="Lithuania"/>
    <s v="Number"/>
    <n v="20737"/>
  </r>
  <r>
    <s v="PCIEV01C01"/>
    <s v="Electric Vehicles"/>
    <s v="2025"/>
    <s v="2025"/>
    <s v="LU"/>
    <s v="Luxembourg"/>
    <s v="Number"/>
    <n v="40573"/>
  </r>
  <r>
    <s v="PCIEV01C01"/>
    <s v="Electric Vehicles"/>
    <s v="2025"/>
    <s v="2025"/>
    <s v="MT"/>
    <s v="Malta"/>
    <s v="Number"/>
    <n v="10378"/>
  </r>
  <r>
    <s v="PCIEV01C01"/>
    <s v="Electric Vehicles"/>
    <s v="2025"/>
    <s v="2025"/>
    <s v="NL"/>
    <s v="Netherlands (the)"/>
    <s v="Number"/>
    <n v="730016"/>
  </r>
  <r>
    <s v="PCIEV01C01"/>
    <s v="Electric Vehicles"/>
    <s v="2025"/>
    <s v="2025"/>
    <s v="PL"/>
    <s v="Poland"/>
    <s v="Number"/>
    <n v="112155"/>
  </r>
  <r>
    <s v="PCIEV01C01"/>
    <s v="Electric Vehicles"/>
    <s v="2025"/>
    <s v="2025"/>
    <s v="PT"/>
    <s v="Portugal"/>
    <s v="Number"/>
    <n v="256178"/>
  </r>
  <r>
    <s v="PCIEV01C01"/>
    <s v="Electric Vehicles"/>
    <s v="2025"/>
    <s v="2025"/>
    <s v="RO"/>
    <s v="Romania"/>
    <s v="Number"/>
    <n v="61744"/>
  </r>
  <r>
    <s v="PCIEV01C01"/>
    <s v="Electric Vehicles"/>
    <s v="2025"/>
    <s v="2025"/>
    <s v="SK"/>
    <s v="Slovakia"/>
    <s v="Number"/>
    <n v="20315"/>
  </r>
  <r>
    <s v="PCIEV01C01"/>
    <s v="Electric Vehicles"/>
    <s v="2025"/>
    <s v="2025"/>
    <s v="SI"/>
    <s v="Slovenia"/>
    <s v="Number"/>
    <n v="23310"/>
  </r>
  <r>
    <s v="PCIEV01C01"/>
    <s v="Electric Vehicles"/>
    <s v="2025"/>
    <s v="2025"/>
    <s v="ES"/>
    <s v="Spain"/>
    <s v="Number"/>
    <n v="317773"/>
  </r>
  <r>
    <s v="PCIEV01C01"/>
    <s v="Electric Vehicles"/>
    <s v="2025"/>
    <s v="2025"/>
    <s v="SE"/>
    <s v="Sweden"/>
    <s v="Number"/>
    <n v="468278"/>
  </r>
  <r>
    <s v="PCIEV01C01"/>
    <s v="Electric Vehicles"/>
    <s v="2025"/>
    <s v="2025"/>
    <s v="EU272020"/>
    <s v="EU27 countries (from 2020)"/>
    <s v="Number"/>
    <n v="8141247"/>
  </r>
  <r>
    <s v="PCIEV01C02"/>
    <s v="Electric charging points (EVSEs)"/>
    <s v="2025"/>
    <s v="2025"/>
    <s v="AT"/>
    <s v="Austria"/>
    <s v="Number"/>
    <n v="36600"/>
  </r>
  <r>
    <s v="PCIEV01C02"/>
    <s v="Electric charging points (EVSEs)"/>
    <s v="2025"/>
    <s v="2025"/>
    <s v="BE"/>
    <s v="Belgium"/>
    <s v="Number"/>
    <n v="116643"/>
  </r>
  <r>
    <s v="PCIEV01C02"/>
    <s v="Electric charging points (EVSEs)"/>
    <s v="2025"/>
    <s v="2025"/>
    <s v="BG"/>
    <s v="Bulgaria"/>
    <s v="Number"/>
    <n v="4495"/>
  </r>
  <r>
    <s v="PCIEV01C02"/>
    <s v="Electric charging points (EVSEs)"/>
    <s v="2025"/>
    <s v="2025"/>
    <s v="HR"/>
    <s v="Croatia"/>
    <s v="Number"/>
    <n v="2428"/>
  </r>
  <r>
    <s v="PCIEV01C02"/>
    <s v="Electric charging points (EVSEs)"/>
    <s v="2025"/>
    <s v="2025"/>
    <s v="CY"/>
    <s v="Cyprus"/>
    <s v="Number"/>
    <n v="745"/>
  </r>
  <r>
    <s v="PCIEV01C02"/>
    <s v="Electric charging points (EVSEs)"/>
    <s v="2025"/>
    <s v="2025"/>
    <s v="CZ"/>
    <s v="Czechia"/>
    <s v="Number"/>
    <n v="7724"/>
  </r>
  <r>
    <s v="PCIEV01C02"/>
    <s v="Electric charging points (EVSEs)"/>
    <s v="2025"/>
    <s v="2025"/>
    <s v="DK"/>
    <s v="Denmark"/>
    <s v="Number"/>
    <n v="55770"/>
  </r>
  <r>
    <s v="PCIEV01C02"/>
    <s v="Electric charging points (EVSEs)"/>
    <s v="2025"/>
    <s v="2025"/>
    <s v="EE"/>
    <s v="Estonia"/>
    <s v="Number"/>
    <n v="2312"/>
  </r>
  <r>
    <s v="PCIEV01C02"/>
    <s v="Electric charging points (EVSEs)"/>
    <s v="2025"/>
    <s v="2025"/>
    <s v="FI"/>
    <s v="Finland"/>
    <s v="Number"/>
    <n v="20843"/>
  </r>
  <r>
    <s v="PCIEV01C02"/>
    <s v="Electric charging points (EVSEs)"/>
    <s v="2025"/>
    <s v="2025"/>
    <s v="FR"/>
    <s v="France"/>
    <s v="Number"/>
    <n v="198852"/>
  </r>
  <r>
    <s v="PCIEV01C02"/>
    <s v="Electric charging points (EVSEs)"/>
    <s v="2025"/>
    <s v="2025"/>
    <s v="DE"/>
    <s v="Germany"/>
    <s v="Number"/>
    <n v="212139"/>
  </r>
  <r>
    <s v="PCIEV01C02"/>
    <s v="Electric charging points (EVSEs)"/>
    <s v="2025"/>
    <s v="2025"/>
    <s v="GR"/>
    <s v="Greece"/>
    <s v="Number"/>
    <n v="9567"/>
  </r>
  <r>
    <s v="PCIEV01C02"/>
    <s v="Electric charging points (EVSEs)"/>
    <s v="2025"/>
    <s v="2025"/>
    <s v="HU"/>
    <s v="Hungary"/>
    <s v="Number"/>
    <n v="5481"/>
  </r>
  <r>
    <s v="PCIEV01C02"/>
    <s v="Electric charging points (EVSEs)"/>
    <s v="2025"/>
    <s v="2025"/>
    <s v="IE"/>
    <s v="Ireland"/>
    <s v="Number"/>
    <n v="3416"/>
  </r>
  <r>
    <s v="PCIEV01C02"/>
    <s v="Electric charging points (EVSEs)"/>
    <s v="2025"/>
    <s v="2025"/>
    <s v="IT"/>
    <s v="Italy"/>
    <s v="Number"/>
    <n v="78792"/>
  </r>
  <r>
    <s v="PCIEV01C02"/>
    <s v="Electric charging points (EVSEs)"/>
    <s v="2025"/>
    <s v="2025"/>
    <s v="LV"/>
    <s v="Latvia"/>
    <s v="Number"/>
    <n v="2281"/>
  </r>
  <r>
    <s v="PCIEV01C02"/>
    <s v="Electric charging points (EVSEs)"/>
    <s v="2025"/>
    <s v="2025"/>
    <s v="LT"/>
    <s v="Lithuania"/>
    <s v="Number"/>
    <n v="5371"/>
  </r>
  <r>
    <s v="PCIEV01C02"/>
    <s v="Electric charging points (EVSEs)"/>
    <s v="2025"/>
    <s v="2025"/>
    <s v="LU"/>
    <s v="Luxembourg"/>
    <s v="Number"/>
    <n v="4909"/>
  </r>
  <r>
    <s v="PCIEV01C02"/>
    <s v="Electric charging points (EVSEs)"/>
    <s v="2025"/>
    <s v="2025"/>
    <s v="MT"/>
    <s v="Malta"/>
    <s v="Number"/>
    <n v="114"/>
  </r>
  <r>
    <s v="PCIEV01C02"/>
    <s v="Electric charging points (EVSEs)"/>
    <s v="2025"/>
    <s v="2025"/>
    <s v="NL"/>
    <s v="Netherlands (the)"/>
    <s v="Number"/>
    <n v="230576"/>
  </r>
  <r>
    <s v="PCIEV01C02"/>
    <s v="Electric charging points (EVSEs)"/>
    <s v="2025"/>
    <s v="2025"/>
    <s v="PL"/>
    <s v="Poland"/>
    <s v="Number"/>
    <n v="15726"/>
  </r>
  <r>
    <s v="PCIEV01C02"/>
    <s v="Electric charging points (EVSEs)"/>
    <s v="2025"/>
    <s v="2025"/>
    <s v="PT"/>
    <s v="Portugal"/>
    <s v="Number"/>
    <n v="18511"/>
  </r>
  <r>
    <s v="PCIEV01C02"/>
    <s v="Electric charging points (EVSEs)"/>
    <s v="2025"/>
    <s v="2025"/>
    <s v="RO"/>
    <s v="Romania"/>
    <s v="Number"/>
    <n v="9539"/>
  </r>
  <r>
    <s v="PCIEV01C02"/>
    <s v="Electric charging points (EVSEs)"/>
    <s v="2025"/>
    <s v="2025"/>
    <s v="SK"/>
    <s v="Slovakia"/>
    <s v="Number"/>
    <n v="4374"/>
  </r>
  <r>
    <s v="PCIEV01C02"/>
    <s v="Electric charging points (EVSEs)"/>
    <s v="2025"/>
    <s v="2025"/>
    <s v="SI"/>
    <s v="Slovenia"/>
    <s v="Number"/>
    <n v="3094"/>
  </r>
  <r>
    <s v="PCIEV01C02"/>
    <s v="Electric charging points (EVSEs)"/>
    <s v="2025"/>
    <s v="2025"/>
    <s v="ES"/>
    <s v="Spain"/>
    <s v="Number"/>
    <n v="53033"/>
  </r>
  <r>
    <s v="PCIEV01C02"/>
    <s v="Electric charging points (EVSEs)"/>
    <s v="2025"/>
    <s v="2025"/>
    <s v="SE"/>
    <s v="Sweden"/>
    <s v="Number"/>
    <n v="66436"/>
  </r>
  <r>
    <s v="PCIEV01C02"/>
    <s v="Electric charging points (EVSEs)"/>
    <s v="2025"/>
    <s v="2025"/>
    <s v="EU272020"/>
    <s v="EU27 countries (from 2020)"/>
    <s v="Number"/>
    <n v="1169771"/>
  </r>
  <r>
    <s v="PCIEV01C03"/>
    <s v="Electric Fast charging points"/>
    <s v="2025"/>
    <s v="2025"/>
    <s v="AT"/>
    <s v="Austria"/>
    <s v="Number"/>
    <n v="9537"/>
  </r>
  <r>
    <s v="PCIEV01C03"/>
    <s v="Electric Fast charging points"/>
    <s v="2025"/>
    <s v="2025"/>
    <s v="BE"/>
    <s v="Belgium"/>
    <s v="Number"/>
    <n v="8374"/>
  </r>
  <r>
    <s v="PCIEV01C03"/>
    <s v="Electric Fast charging points"/>
    <s v="2025"/>
    <s v="2025"/>
    <s v="BG"/>
    <s v="Bulgaria"/>
    <s v="Number"/>
    <n v="1893"/>
  </r>
  <r>
    <s v="PCIEV01C03"/>
    <s v="Electric Fast charging points"/>
    <s v="2025"/>
    <s v="2025"/>
    <s v="HR"/>
    <s v="Croatia"/>
    <s v="Number"/>
    <n v="1002"/>
  </r>
  <r>
    <s v="PCIEV01C03"/>
    <s v="Electric Fast charging points"/>
    <s v="2025"/>
    <s v="2025"/>
    <s v="CY"/>
    <s v="Cyprus"/>
    <s v="Number"/>
    <n v="41"/>
  </r>
  <r>
    <s v="PCIEV01C03"/>
    <s v="Electric Fast charging points"/>
    <s v="2025"/>
    <s v="2025"/>
    <s v="CZ"/>
    <s v="Czechia"/>
    <s v="Number"/>
    <n v="2592"/>
  </r>
  <r>
    <s v="PCIEV01C03"/>
    <s v="Electric Fast charging points"/>
    <s v="2025"/>
    <s v="2025"/>
    <s v="DK"/>
    <s v="Denmark"/>
    <s v="Number"/>
    <n v="12361"/>
  </r>
  <r>
    <s v="PCIEV01C03"/>
    <s v="Electric Fast charging points"/>
    <s v="2025"/>
    <s v="2025"/>
    <s v="EE"/>
    <s v="Estonia"/>
    <s v="Number"/>
    <n v="1000"/>
  </r>
  <r>
    <s v="PCIEV01C03"/>
    <s v="Electric Fast charging points"/>
    <s v="2025"/>
    <s v="2025"/>
    <s v="FI"/>
    <s v="Finland"/>
    <s v="Number"/>
    <n v="5677"/>
  </r>
  <r>
    <s v="PCIEV01C03"/>
    <s v="Electric Fast charging points"/>
    <s v="2025"/>
    <s v="2025"/>
    <s v="FR"/>
    <s v="France"/>
    <s v="Number"/>
    <n v="40820"/>
  </r>
  <r>
    <s v="PCIEV01C03"/>
    <s v="Electric Fast charging points"/>
    <s v="2025"/>
    <s v="2025"/>
    <s v="DE"/>
    <s v="Germany"/>
    <s v="Number"/>
    <n v="54262"/>
  </r>
  <r>
    <s v="PCIEV01C03"/>
    <s v="Electric Fast charging points"/>
    <s v="2025"/>
    <s v="2025"/>
    <s v="GR"/>
    <s v="Greece"/>
    <s v="Number"/>
    <n v="1541"/>
  </r>
  <r>
    <s v="PCIEV01C03"/>
    <s v="Electric Fast charging points"/>
    <s v="2025"/>
    <s v="2025"/>
    <s v="HU"/>
    <s v="Hungary"/>
    <s v="Number"/>
    <n v="1359"/>
  </r>
  <r>
    <s v="PCIEV01C03"/>
    <s v="Electric Fast charging points"/>
    <s v="2025"/>
    <s v="2025"/>
    <s v="IE"/>
    <s v="Ireland"/>
    <s v="Number"/>
    <n v="1883"/>
  </r>
  <r>
    <s v="PCIEV01C03"/>
    <s v="Electric Fast charging points"/>
    <s v="2025"/>
    <s v="2025"/>
    <s v="IT"/>
    <s v="Italy"/>
    <s v="Number"/>
    <n v="18604"/>
  </r>
  <r>
    <s v="PCIEV01C03"/>
    <s v="Electric Fast charging points"/>
    <s v="2025"/>
    <s v="2025"/>
    <s v="LV"/>
    <s v="Latvia"/>
    <s v="Number"/>
    <n v="1344"/>
  </r>
  <r>
    <s v="PCIEV01C03"/>
    <s v="Electric Fast charging points"/>
    <s v="2025"/>
    <s v="2025"/>
    <s v="LT"/>
    <s v="Lithuania"/>
    <s v="Number"/>
    <n v="1949"/>
  </r>
  <r>
    <s v="PCIEV01C03"/>
    <s v="Electric Fast charging points"/>
    <s v="2025"/>
    <s v="2025"/>
    <s v="LU"/>
    <s v="Luxembourg"/>
    <s v="Number"/>
    <n v="612"/>
  </r>
  <r>
    <s v="PCIEV01C03"/>
    <s v="Electric Fast charging points"/>
    <s v="2025"/>
    <s v="2025"/>
    <s v="MT"/>
    <s v="Malta"/>
    <s v="Number"/>
    <n v="4"/>
  </r>
  <r>
    <s v="PCIEV01C03"/>
    <s v="Electric Fast charging points"/>
    <s v="2025"/>
    <s v="2025"/>
    <s v="NL"/>
    <s v="Netherlands (the)"/>
    <s v="Number"/>
    <n v="8694"/>
  </r>
  <r>
    <s v="PCIEV01C03"/>
    <s v="Electric Fast charging points"/>
    <s v="2025"/>
    <s v="2025"/>
    <s v="PL"/>
    <s v="Poland"/>
    <s v="Number"/>
    <n v="6680"/>
  </r>
  <r>
    <s v="PCIEV01C03"/>
    <s v="Electric Fast charging points"/>
    <s v="2025"/>
    <s v="2025"/>
    <s v="PT"/>
    <s v="Portugal"/>
    <s v="Number"/>
    <n v="6607"/>
  </r>
  <r>
    <s v="PCIEV01C03"/>
    <s v="Electric Fast charging points"/>
    <s v="2025"/>
    <s v="2025"/>
    <s v="RO"/>
    <s v="Romania"/>
    <s v="Number"/>
    <n v="4473"/>
  </r>
  <r>
    <s v="PCIEV01C03"/>
    <s v="Electric Fast charging points"/>
    <s v="2025"/>
    <s v="2025"/>
    <s v="SK"/>
    <s v="Slovakia"/>
    <s v="Number"/>
    <n v="1620"/>
  </r>
  <r>
    <s v="PCIEV01C03"/>
    <s v="Electric Fast charging points"/>
    <s v="2025"/>
    <s v="2025"/>
    <s v="SI"/>
    <s v="Slovenia"/>
    <s v="Number"/>
    <n v="560"/>
  </r>
  <r>
    <s v="PCIEV01C03"/>
    <s v="Electric Fast charging points"/>
    <s v="2025"/>
    <s v="2025"/>
    <s v="ES"/>
    <s v="Spain"/>
    <s v="Number"/>
    <n v="15562"/>
  </r>
  <r>
    <s v="PCIEV01C03"/>
    <s v="Electric Fast charging points"/>
    <s v="2025"/>
    <s v="2025"/>
    <s v="SE"/>
    <s v="Sweden"/>
    <s v="Number"/>
    <n v="11709"/>
  </r>
  <r>
    <s v="PCIEV01C03"/>
    <s v="Electric Fast charging points"/>
    <s v="2025"/>
    <s v="2025"/>
    <s v="EU272020"/>
    <s v="EU27 countries (from 2020)"/>
    <s v="Number"/>
    <n v="220760"/>
  </r>
  <r>
    <s v="PCIEV01C04"/>
    <s v="Fast charging of total charging points"/>
    <s v="2025"/>
    <s v="2025"/>
    <s v="AT"/>
    <s v="Austria"/>
    <s v="%"/>
    <n v="26"/>
  </r>
  <r>
    <s v="PCIEV01C04"/>
    <s v="Fast charging of total charging points"/>
    <s v="2025"/>
    <s v="2025"/>
    <s v="BE"/>
    <s v="Belgium"/>
    <s v="%"/>
    <n v="7"/>
  </r>
  <r>
    <s v="PCIEV01C04"/>
    <s v="Fast charging of total charging points"/>
    <s v="2025"/>
    <s v="2025"/>
    <s v="BG"/>
    <s v="Bulgaria"/>
    <s v="%"/>
    <n v="42"/>
  </r>
  <r>
    <s v="PCIEV01C04"/>
    <s v="Fast charging of total charging points"/>
    <s v="2025"/>
    <s v="2025"/>
    <s v="HR"/>
    <s v="Croatia"/>
    <s v="%"/>
    <n v="41"/>
  </r>
  <r>
    <s v="PCIEV01C04"/>
    <s v="Fast charging of total charging points"/>
    <s v="2025"/>
    <s v="2025"/>
    <s v="CY"/>
    <s v="Cyprus"/>
    <s v="%"/>
    <n v="6"/>
  </r>
  <r>
    <s v="PCIEV01C04"/>
    <s v="Fast charging of total charging points"/>
    <s v="2025"/>
    <s v="2025"/>
    <s v="CZ"/>
    <s v="Czechia"/>
    <s v="%"/>
    <n v="34"/>
  </r>
  <r>
    <s v="PCIEV01C04"/>
    <s v="Fast charging of total charging points"/>
    <s v="2025"/>
    <s v="2025"/>
    <s v="DK"/>
    <s v="Denmark"/>
    <s v="%"/>
    <n v="22"/>
  </r>
  <r>
    <s v="PCIEV01C04"/>
    <s v="Fast charging of total charging points"/>
    <s v="2025"/>
    <s v="2025"/>
    <s v="EE"/>
    <s v="Estonia"/>
    <s v="%"/>
    <n v="43"/>
  </r>
  <r>
    <s v="PCIEV01C04"/>
    <s v="Fast charging of total charging points"/>
    <s v="2025"/>
    <s v="2025"/>
    <s v="FI"/>
    <s v="Finland"/>
    <s v="%"/>
    <n v="27"/>
  </r>
  <r>
    <s v="PCIEV01C04"/>
    <s v="Fast charging of total charging points"/>
    <s v="2025"/>
    <s v="2025"/>
    <s v="FR"/>
    <s v="France"/>
    <s v="%"/>
    <n v="21"/>
  </r>
  <r>
    <s v="PCIEV01C04"/>
    <s v="Fast charging of total charging points"/>
    <s v="2025"/>
    <s v="2025"/>
    <s v="DE"/>
    <s v="Germany"/>
    <s v="%"/>
    <n v="26"/>
  </r>
  <r>
    <s v="PCIEV01C04"/>
    <s v="Fast charging of total charging points"/>
    <s v="2025"/>
    <s v="2025"/>
    <s v="GR"/>
    <s v="Greece"/>
    <s v="%"/>
    <n v="16"/>
  </r>
  <r>
    <s v="PCIEV01C04"/>
    <s v="Fast charging of total charging points"/>
    <s v="2025"/>
    <s v="2025"/>
    <s v="HU"/>
    <s v="Hungary"/>
    <s v="%"/>
    <n v="25"/>
  </r>
  <r>
    <s v="PCIEV01C04"/>
    <s v="Fast charging of total charging points"/>
    <s v="2025"/>
    <s v="2025"/>
    <s v="IE"/>
    <s v="Ireland"/>
    <s v="%"/>
    <n v="55"/>
  </r>
  <r>
    <s v="PCIEV01C04"/>
    <s v="Fast charging of total charging points"/>
    <s v="2025"/>
    <s v="2025"/>
    <s v="IT"/>
    <s v="Italy"/>
    <s v="%"/>
    <n v="24"/>
  </r>
  <r>
    <s v="PCIEV01C04"/>
    <s v="Fast charging of total charging points"/>
    <s v="2025"/>
    <s v="2025"/>
    <s v="LV"/>
    <s v="Latvia"/>
    <s v="%"/>
    <n v="59"/>
  </r>
  <r>
    <s v="PCIEV01C04"/>
    <s v="Fast charging of total charging points"/>
    <s v="2025"/>
    <s v="2025"/>
    <s v="LT"/>
    <s v="Lithuania"/>
    <s v="%"/>
    <n v="36"/>
  </r>
  <r>
    <s v="PCIEV01C04"/>
    <s v="Fast charging of total charging points"/>
    <s v="2025"/>
    <s v="2025"/>
    <s v="LU"/>
    <s v="Luxembourg"/>
    <s v="%"/>
    <n v="12"/>
  </r>
  <r>
    <s v="PCIEV01C04"/>
    <s v="Fast charging of total charging points"/>
    <s v="2025"/>
    <s v="2025"/>
    <s v="MT"/>
    <s v="Malta"/>
    <s v="%"/>
    <n v="4"/>
  </r>
  <r>
    <s v="PCIEV01C04"/>
    <s v="Fast charging of total charging points"/>
    <s v="2025"/>
    <s v="2025"/>
    <s v="NL"/>
    <s v="Netherlands (the)"/>
    <s v="%"/>
    <n v="4"/>
  </r>
  <r>
    <s v="PCIEV01C04"/>
    <s v="Fast charging of total charging points"/>
    <s v="2025"/>
    <s v="2025"/>
    <s v="PL"/>
    <s v="Poland"/>
    <s v="%"/>
    <n v="42"/>
  </r>
  <r>
    <s v="PCIEV01C04"/>
    <s v="Fast charging of total charging points"/>
    <s v="2025"/>
    <s v="2025"/>
    <s v="PT"/>
    <s v="Portugal"/>
    <s v="%"/>
    <n v="36"/>
  </r>
  <r>
    <s v="PCIEV01C04"/>
    <s v="Fast charging of total charging points"/>
    <s v="2025"/>
    <s v="2025"/>
    <s v="RO"/>
    <s v="Romania"/>
    <s v="%"/>
    <n v="47"/>
  </r>
  <r>
    <s v="PCIEV01C04"/>
    <s v="Fast charging of total charging points"/>
    <s v="2025"/>
    <s v="2025"/>
    <s v="SK"/>
    <s v="Slovakia"/>
    <s v="%"/>
    <n v="37"/>
  </r>
  <r>
    <s v="PCIEV01C04"/>
    <s v="Fast charging of total charging points"/>
    <s v="2025"/>
    <s v="2025"/>
    <s v="SI"/>
    <s v="Slovenia"/>
    <s v="%"/>
    <n v="18"/>
  </r>
  <r>
    <s v="PCIEV01C04"/>
    <s v="Fast charging of total charging points"/>
    <s v="2025"/>
    <s v="2025"/>
    <s v="ES"/>
    <s v="Spain"/>
    <s v="%"/>
    <n v="29"/>
  </r>
  <r>
    <s v="PCIEV01C04"/>
    <s v="Fast charging of total charging points"/>
    <s v="2025"/>
    <s v="2025"/>
    <s v="SE"/>
    <s v="Sweden"/>
    <s v="%"/>
    <n v="18"/>
  </r>
  <r>
    <s v="PCIEV01C04"/>
    <s v="Fast charging of total charging points"/>
    <s v="2025"/>
    <s v="2025"/>
    <s v="EU272020"/>
    <s v="EU27 countries (from 2020)"/>
    <s v="%"/>
    <n v="19"/>
  </r>
  <r>
    <s v="PCIEV01C05"/>
    <s v="Electric Vehicle to charging point ratio"/>
    <s v="2025"/>
    <s v="2025"/>
    <s v="AT"/>
    <s v="Austria"/>
    <s v="Number"/>
    <n v="8"/>
  </r>
  <r>
    <s v="PCIEV01C05"/>
    <s v="Electric Vehicle to charging point ratio"/>
    <s v="2025"/>
    <s v="2025"/>
    <s v="BE"/>
    <s v="Belgium"/>
    <s v="Number"/>
    <n v="4"/>
  </r>
  <r>
    <s v="PCIEV01C05"/>
    <s v="Electric Vehicle to charging point ratio"/>
    <s v="2025"/>
    <s v="2025"/>
    <s v="BG"/>
    <s v="Bulgaria"/>
    <s v="Number"/>
    <n v="5"/>
  </r>
  <r>
    <s v="PCIEV01C05"/>
    <s v="Electric Vehicle to charging point ratio"/>
    <s v="2025"/>
    <s v="2025"/>
    <s v="HR"/>
    <s v="Croatia"/>
    <s v="Number"/>
    <n v="5"/>
  </r>
  <r>
    <s v="PCIEV01C05"/>
    <s v="Electric Vehicle to charging point ratio"/>
    <s v="2025"/>
    <s v="2025"/>
    <s v="CY"/>
    <s v="Cyprus"/>
    <s v="Number"/>
    <n v="5"/>
  </r>
  <r>
    <s v="PCIEV01C05"/>
    <s v="Electric Vehicle to charging point ratio"/>
    <s v="2025"/>
    <s v="2025"/>
    <s v="CZ"/>
    <s v="Czechia"/>
    <s v="Number"/>
    <n v="8"/>
  </r>
  <r>
    <s v="PCIEV01C05"/>
    <s v="Electric Vehicle to charging point ratio"/>
    <s v="2025"/>
    <s v="2025"/>
    <s v="DK"/>
    <s v="Denmark"/>
    <s v="Number"/>
    <n v="10"/>
  </r>
  <r>
    <s v="PCIEV01C05"/>
    <s v="Electric Vehicle to charging point ratio"/>
    <s v="2025"/>
    <s v="2025"/>
    <s v="EE"/>
    <s v="Estonia"/>
    <s v="Number"/>
    <n v="5"/>
  </r>
  <r>
    <s v="PCIEV01C05"/>
    <s v="Electric Vehicle to charging point ratio"/>
    <s v="2025"/>
    <s v="2025"/>
    <s v="FI"/>
    <s v="Finland"/>
    <s v="Number"/>
    <n v="8"/>
  </r>
  <r>
    <s v="PCIEV01C05"/>
    <s v="Electric Vehicle to charging point ratio"/>
    <s v="2025"/>
    <s v="2025"/>
    <s v="FR"/>
    <s v="France"/>
    <s v="Number"/>
    <n v="9"/>
  </r>
  <r>
    <s v="PCIEV01C05"/>
    <s v="Electric Vehicle to charging point ratio"/>
    <s v="2025"/>
    <s v="2025"/>
    <s v="DE"/>
    <s v="Germany"/>
    <s v="Number"/>
    <n v="10"/>
  </r>
  <r>
    <s v="PCIEV01C05"/>
    <s v="Electric Vehicle to charging point ratio"/>
    <s v="2025"/>
    <s v="2025"/>
    <s v="GR"/>
    <s v="Greece"/>
    <s v="Number"/>
    <n v="4"/>
  </r>
  <r>
    <s v="PCIEV01C05"/>
    <s v="Electric Vehicle to charging point ratio"/>
    <s v="2025"/>
    <s v="2025"/>
    <s v="HU"/>
    <s v="Hungary"/>
    <s v="Number"/>
    <n v="18"/>
  </r>
  <r>
    <s v="PCIEV01C05"/>
    <s v="Electric Vehicle to charging point ratio"/>
    <s v="2025"/>
    <s v="2025"/>
    <s v="IE"/>
    <s v="Ireland"/>
    <s v="Number"/>
    <n v="30"/>
  </r>
  <r>
    <s v="PCIEV01C05"/>
    <s v="Electric Vehicle to charging point ratio"/>
    <s v="2025"/>
    <s v="2025"/>
    <s v="IT"/>
    <s v="Italy"/>
    <s v="Number"/>
    <n v="5"/>
  </r>
  <r>
    <s v="PCIEV01C05"/>
    <s v="Electric Vehicle to charging point ratio"/>
    <s v="2025"/>
    <s v="2025"/>
    <s v="LV"/>
    <s v="Latvia"/>
    <s v="Number"/>
    <n v="5"/>
  </r>
  <r>
    <s v="PCIEV01C05"/>
    <s v="Electric Vehicle to charging point ratio"/>
    <s v="2025"/>
    <s v="2025"/>
    <s v="LT"/>
    <s v="Lithuania"/>
    <s v="Number"/>
    <n v="4"/>
  </r>
  <r>
    <s v="PCIEV01C05"/>
    <s v="Electric Vehicle to charging point ratio"/>
    <s v="2025"/>
    <s v="2025"/>
    <s v="LU"/>
    <s v="Luxembourg"/>
    <s v="Number"/>
    <n v="8"/>
  </r>
  <r>
    <s v="PCIEV01C05"/>
    <s v="Electric Vehicle to charging point ratio"/>
    <s v="2025"/>
    <s v="2025"/>
    <s v="MT"/>
    <s v="Malta"/>
    <s v="Number"/>
    <n v="91"/>
  </r>
  <r>
    <s v="PCIEV01C05"/>
    <s v="Electric Vehicle to charging point ratio"/>
    <s v="2025"/>
    <s v="2025"/>
    <s v="NL"/>
    <s v="Netherlands (the)"/>
    <s v="Number"/>
    <n v="3"/>
  </r>
  <r>
    <s v="PCIEV01C05"/>
    <s v="Electric Vehicle to charging point ratio"/>
    <s v="2025"/>
    <s v="2025"/>
    <s v="PL"/>
    <s v="Poland"/>
    <s v="Number"/>
    <n v="7"/>
  </r>
  <r>
    <s v="PCIEV01C05"/>
    <s v="Electric Vehicle to charging point ratio"/>
    <s v="2025"/>
    <s v="2025"/>
    <s v="PT"/>
    <s v="Portugal"/>
    <s v="Number"/>
    <n v="14"/>
  </r>
  <r>
    <s v="PCIEV01C05"/>
    <s v="Electric Vehicle to charging point ratio"/>
    <s v="2025"/>
    <s v="2025"/>
    <s v="RO"/>
    <s v="Romania"/>
    <s v="Number"/>
    <n v="6"/>
  </r>
  <r>
    <s v="PCIEV01C05"/>
    <s v="Electric Vehicle to charging point ratio"/>
    <s v="2025"/>
    <s v="2025"/>
    <s v="SK"/>
    <s v="Slovakia"/>
    <s v="Number"/>
    <n v="5"/>
  </r>
  <r>
    <s v="PCIEV01C05"/>
    <s v="Electric Vehicle to charging point ratio"/>
    <s v="2025"/>
    <s v="2025"/>
    <s v="SI"/>
    <s v="Slovenia"/>
    <s v="Number"/>
    <n v="8"/>
  </r>
  <r>
    <s v="PCIEV01C05"/>
    <s v="Electric Vehicle to charging point ratio"/>
    <s v="2025"/>
    <s v="2025"/>
    <s v="ES"/>
    <s v="Spain"/>
    <s v="Number"/>
    <n v="6"/>
  </r>
  <r>
    <s v="PCIEV01C05"/>
    <s v="Electric Vehicle to charging point ratio"/>
    <s v="2025"/>
    <s v="2025"/>
    <s v="SE"/>
    <s v="Sweden"/>
    <s v="Number"/>
    <n v="7"/>
  </r>
  <r>
    <s v="PCIEV01C05"/>
    <s v="Electric Vehicle to charging point ratio"/>
    <s v="2025"/>
    <s v="2025"/>
    <s v="EU272020"/>
    <s v="EU27 countries (from 2020)"/>
    <s v="Number"/>
    <n v="7"/>
  </r>
  <r>
    <s v="PCIEV01C06"/>
    <s v="Electric Vehicle to fast charging point ratio"/>
    <s v="2025"/>
    <s v="2025"/>
    <s v="AT"/>
    <s v="Austria"/>
    <s v="Number"/>
    <n v="29"/>
  </r>
  <r>
    <s v="PCIEV01C06"/>
    <s v="Electric Vehicle to fast charging point ratio"/>
    <s v="2025"/>
    <s v="2025"/>
    <s v="BE"/>
    <s v="Belgium"/>
    <s v="Number"/>
    <n v="55"/>
  </r>
  <r>
    <s v="PCIEV01C06"/>
    <s v="Electric Vehicle to fast charging point ratio"/>
    <s v="2025"/>
    <s v="2025"/>
    <s v="BG"/>
    <s v="Bulgaria"/>
    <s v="Number"/>
    <n v="12"/>
  </r>
  <r>
    <s v="PCIEV01C06"/>
    <s v="Electric Vehicle to fast charging point ratio"/>
    <s v="2025"/>
    <s v="2025"/>
    <s v="HR"/>
    <s v="Croatia"/>
    <s v="Number"/>
    <n v="13"/>
  </r>
  <r>
    <s v="PCIEV01C06"/>
    <s v="Electric Vehicle to fast charging point ratio"/>
    <s v="2025"/>
    <s v="2025"/>
    <s v="CY"/>
    <s v="Cyprus"/>
    <s v="Number"/>
    <n v="92"/>
  </r>
  <r>
    <s v="PCIEV01C06"/>
    <s v="Electric Vehicle to fast charging point ratio"/>
    <s v="2025"/>
    <s v="2025"/>
    <s v="CZ"/>
    <s v="Czechia"/>
    <s v="Number"/>
    <n v="24"/>
  </r>
  <r>
    <s v="PCIEV01C06"/>
    <s v="Electric Vehicle to fast charging point ratio"/>
    <s v="2025"/>
    <s v="2025"/>
    <s v="DK"/>
    <s v="Denmark"/>
    <s v="Number"/>
    <n v="45"/>
  </r>
  <r>
    <s v="PCIEV01C06"/>
    <s v="Electric Vehicle to fast charging point ratio"/>
    <s v="2025"/>
    <s v="2025"/>
    <s v="EE"/>
    <s v="Estonia"/>
    <s v="Number"/>
    <n v="11"/>
  </r>
  <r>
    <s v="PCIEV01C06"/>
    <s v="Electric Vehicle to fast charging point ratio"/>
    <s v="2025"/>
    <s v="2025"/>
    <s v="FI"/>
    <s v="Finland"/>
    <s v="Number"/>
    <n v="30"/>
  </r>
  <r>
    <s v="PCIEV01C06"/>
    <s v="Electric Vehicle to fast charging point ratio"/>
    <s v="2025"/>
    <s v="2025"/>
    <s v="FR"/>
    <s v="France"/>
    <s v="Number"/>
    <n v="42"/>
  </r>
  <r>
    <s v="PCIEV01C06"/>
    <s v="Electric Vehicle to fast charging point ratio"/>
    <s v="2025"/>
    <s v="2025"/>
    <s v="DE"/>
    <s v="Germany"/>
    <s v="Number"/>
    <n v="40"/>
  </r>
  <r>
    <s v="PCIEV01C06"/>
    <s v="Electric Vehicle to fast charging point ratio"/>
    <s v="2025"/>
    <s v="2025"/>
    <s v="GR"/>
    <s v="Greece"/>
    <s v="Number"/>
    <n v="22"/>
  </r>
  <r>
    <s v="PCIEV01C06"/>
    <s v="Electric Vehicle to fast charging point ratio"/>
    <s v="2025"/>
    <s v="2025"/>
    <s v="HU"/>
    <s v="Hungary"/>
    <s v="Number"/>
    <n v="74"/>
  </r>
  <r>
    <s v="PCIEV01C06"/>
    <s v="Electric Vehicle to fast charging point ratio"/>
    <s v="2025"/>
    <s v="2025"/>
    <s v="IE"/>
    <s v="Ireland"/>
    <s v="Number"/>
    <n v="54"/>
  </r>
  <r>
    <s v="PCIEV01C06"/>
    <s v="Electric Vehicle to fast charging point ratio"/>
    <s v="2025"/>
    <s v="2025"/>
    <s v="IT"/>
    <s v="Italy"/>
    <s v="Number"/>
    <n v="22"/>
  </r>
  <r>
    <s v="PCIEV01C06"/>
    <s v="Electric Vehicle to fast charging point ratio"/>
    <s v="2025"/>
    <s v="2025"/>
    <s v="LV"/>
    <s v="Latvia"/>
    <s v="Number"/>
    <n v="9"/>
  </r>
  <r>
    <s v="PCIEV01C06"/>
    <s v="Electric Vehicle to fast charging point ratio"/>
    <s v="2025"/>
    <s v="2025"/>
    <s v="LT"/>
    <s v="Lithuania"/>
    <s v="Number"/>
    <n v="11"/>
  </r>
  <r>
    <s v="PCIEV01C06"/>
    <s v="Electric Vehicle to fast charging point ratio"/>
    <s v="2025"/>
    <s v="2025"/>
    <s v="LU"/>
    <s v="Luxembourg"/>
    <s v="Number"/>
    <n v="66"/>
  </r>
  <r>
    <s v="PCIEV01C06"/>
    <s v="Electric Vehicle to fast charging point ratio"/>
    <s v="2025"/>
    <s v="2025"/>
    <s v="MT"/>
    <s v="Malta"/>
    <s v="Number"/>
    <n v="2595"/>
  </r>
  <r>
    <s v="PCIEV01C06"/>
    <s v="Electric Vehicle to fast charging point ratio"/>
    <s v="2025"/>
    <s v="2025"/>
    <s v="NL"/>
    <s v="Netherlands (the)"/>
    <s v="Number"/>
    <n v="84"/>
  </r>
  <r>
    <s v="PCIEV01C06"/>
    <s v="Electric Vehicle to fast charging point ratio"/>
    <s v="2025"/>
    <s v="2025"/>
    <s v="PL"/>
    <s v="Poland"/>
    <s v="Number"/>
    <n v="17"/>
  </r>
  <r>
    <s v="PCIEV01C06"/>
    <s v="Electric Vehicle to fast charging point ratio"/>
    <s v="2025"/>
    <s v="2025"/>
    <s v="PT"/>
    <s v="Portugal"/>
    <s v="Number"/>
    <n v="39"/>
  </r>
  <r>
    <s v="PCIEV01C06"/>
    <s v="Electric Vehicle to fast charging point ratio"/>
    <s v="2025"/>
    <s v="2025"/>
    <s v="RO"/>
    <s v="Romania"/>
    <s v="Number"/>
    <n v="14"/>
  </r>
  <r>
    <s v="PCIEV01C06"/>
    <s v="Electric Vehicle to fast charging point ratio"/>
    <s v="2025"/>
    <s v="2025"/>
    <s v="SK"/>
    <s v="Slovakia"/>
    <s v="Number"/>
    <n v="13"/>
  </r>
  <r>
    <s v="PCIEV01C06"/>
    <s v="Electric Vehicle to fast charging point ratio"/>
    <s v="2025"/>
    <s v="2025"/>
    <s v="SI"/>
    <s v="Slovenia"/>
    <s v="Number"/>
    <n v="42"/>
  </r>
  <r>
    <s v="PCIEV01C06"/>
    <s v="Electric Vehicle to fast charging point ratio"/>
    <s v="2025"/>
    <s v="2025"/>
    <s v="ES"/>
    <s v="Spain"/>
    <s v="Number"/>
    <n v="20"/>
  </r>
  <r>
    <s v="PCIEV01C06"/>
    <s v="Electric Vehicle to fast charging point ratio"/>
    <s v="2025"/>
    <s v="2025"/>
    <s v="SE"/>
    <s v="Sweden"/>
    <s v="Number"/>
    <n v="40"/>
  </r>
  <r>
    <s v="PCIEV01C06"/>
    <s v="Electric Vehicle to fast charging point ratio"/>
    <s v="2025"/>
    <s v="2025"/>
    <s v="EU272020"/>
    <s v="EU27 countries (from 2020)"/>
    <s v="Number"/>
    <n v="37"/>
  </r>
</pivotCacheRecords>
</file>