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489092a7641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e1dd20d5a4b899ae2d72d27b0743e.psmdcp" Id="R3fc01d6820d64b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<x:sst xmlns:x="http://schemas.openxmlformats.org/spreadsheetml/2006/main">
  <x:si>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</x:si>
  <x:si>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</x:si>
  <x:si>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PCA13</x:t>
  </x:si>
  <x:si>
    <x:t>Name</x:t>
  </x:si>
  <x:si>
    <x:t>Prodcom Net Selling Value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</x:si>
  <x:si>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</x:si>
  <x:si>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</x:si>
  <x:si>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</x:si>
  <x:si>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</x:si>
  <x:si>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</x:si>
  <x:si>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</x:si>
  <x:si>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https://ws.cso.ie/public/api.restful/PxStat.Data.Cube_API.ReadDataset/PCA13/XLSX/2007/en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</x:si>
  <x:si>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</x:si>
  <x:si>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</x:si>
  <x:si>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</x:si>
  <x:si>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</x:si>
  <x:si>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</x:si>
  <x:si>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</x:si>
  <x:si>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</x:si>
  <x:si>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</x:si>
  <x:si>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</x:si>
  <x:si>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</x:si>
  <x:si>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</x:si>
  <x:si>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</x:si>
  <x:si>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</x:si>
  <x:si>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</x:si>
  <x:si>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</x:si>
  <x:si>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</x:si>
  <x:si>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</x:si>
  <x:si>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</x:si>
  <x:si>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</x:si>
  <x:si>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</x:si>
  <x:si>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</x:si>
  <x:si>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</x:si>
  <x:si>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</x:si>
  <x:si>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</x:si>
  <x:si>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</x:si>
  <x:si>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</x:si>
  <x:si>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</x:si>
  <x:si>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</x:si>
  <x:si>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C03339V04026</x:t>
  </x:si>
  <x:si>
    <x:t>Nace Rev 2 Activity</x:t>
  </x:si>
  <x:si>
    <x:t>TLIST(A1)</x:t>
  </x:si>
  <x:si>
    <x:t>Year</x:t>
  </x:si>
  <x:si>
    <x:t>UNIT</x:t>
  </x:si>
  <x:si>
    <x:t>VALUE</x:t>
  </x:si>
  <x:si>
    <x:t>1011</x:t>
  </x:si>
  <x:si>
    <x:t>Processing and preserving of meat (1011)</x:t>
  </x:si>
  <x:si>
    <x:t>2014</x:t>
  </x:si>
  <x:si>
    <x:t>Euro Thousand</x:t>
  </x:si>
  <x:si>
    <x:t>2015</x:t>
  </x:si>
  <x:si>
    <x:t>1020</x:t>
  </x:si>
  <x:si>
    <x:t>Fish products (1020)</x:t>
  </x:si>
  <x:si>
    <x:t>1071</x:t>
  </x:si>
  <x:si>
    <x:t>Bread and fresh pastries (1071)</x:t>
  </x:si>
  <x:si>
    <x:t>1091</x:t>
  </x:si>
  <x:si>
    <x:t>Feeds for farm animals (1091)</x:t>
  </x:si>
  <x:si>
    <x:t>2351</x:t>
  </x:si>
  <x:si>
    <x:t>Cement (2351)</x:t>
  </x:si>
  <x:si>
    <x:t>2361</x:t>
  </x:si>
  <x:si>
    <x:t>Concrete products for construction purposes (2361)</x:t>
  </x:si>
  <x:si>
    <x:t>2363</x:t>
  </x:si>
  <x:si>
    <x:t>Ready-mixed concrete (2363)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</x:si>
</x:sst>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9V0402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339V04026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3555654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3889660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470485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627050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569665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619276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1009412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1111183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205198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318058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238847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281156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184759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207723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CA13"/>
      </x:sharedItems>
    </x:cacheField>
    <x:cacheField name="Statistic Label">
      <x:sharedItems count="1">
        <x:s v="Prodcom Net Selling Value"/>
      </x:sharedItems>
    </x:cacheField>
    <x:cacheField name="C03339V04026">
      <x:sharedItems count="7">
        <x:s v="1011"/>
        <x:s v="1020"/>
        <x:s v="1071"/>
        <x:s v="1091"/>
        <x:s v="2351"/>
        <x:s v="2361"/>
        <x:s v="2363"/>
      </x:sharedItems>
    </x:cacheField>
    <x:cacheField name="Nace Rev 2 Activity">
      <x:sharedItems count="7">
        <x:s v="Processing and preserving of meat (1011)"/>
        <x:s v="Fish products (1020)"/>
        <x:s v="Bread and fresh pastries (1071)"/>
        <x:s v="Feeds for farm animals (1091)"/>
        <x:s v="Cement (2351)"/>
        <x:s v="Concrete products for construction purposes (2361)"/>
        <x:s v="Ready-mixed concrete (2363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84759" maxValue="3889660" count="14">
        <x:n v="3555654"/>
        <x:n v="3889660"/>
        <x:n v="470485"/>
        <x:n v="627050"/>
        <x:n v="569665"/>
        <x:n v="619276"/>
        <x:n v="1009412"/>
        <x:n v="1111183"/>
        <x:n v="205198"/>
        <x:n v="318058"/>
        <x:n v="238847"/>
        <x:n v="281156"/>
        <x:n v="184759"/>
        <x:n v="2077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CA13"/>
    <s v="Prodcom Net Selling Value"/>
    <s v="1011"/>
    <s v="Processing and preserving of meat (1011)"/>
    <s v="2014"/>
    <s v="2014"/>
    <s v="Euro Thousand"/>
    <n v="3555654"/>
  </r>
  <r>
    <s v="PCA13"/>
    <s v="Prodcom Net Selling Value"/>
    <s v="1011"/>
    <s v="Processing and preserving of meat (1011)"/>
    <s v="2015"/>
    <s v="2015"/>
    <s v="Euro Thousand"/>
    <n v="3889660"/>
  </r>
  <r>
    <s v="PCA13"/>
    <s v="Prodcom Net Selling Value"/>
    <s v="1020"/>
    <s v="Fish products (1020)"/>
    <s v="2014"/>
    <s v="2014"/>
    <s v="Euro Thousand"/>
    <n v="470485"/>
  </r>
  <r>
    <s v="PCA13"/>
    <s v="Prodcom Net Selling Value"/>
    <s v="1020"/>
    <s v="Fish products (1020)"/>
    <s v="2015"/>
    <s v="2015"/>
    <s v="Euro Thousand"/>
    <n v="627050"/>
  </r>
  <r>
    <s v="PCA13"/>
    <s v="Prodcom Net Selling Value"/>
    <s v="1071"/>
    <s v="Bread and fresh pastries (1071)"/>
    <s v="2014"/>
    <s v="2014"/>
    <s v="Euro Thousand"/>
    <n v="569665"/>
  </r>
  <r>
    <s v="PCA13"/>
    <s v="Prodcom Net Selling Value"/>
    <s v="1071"/>
    <s v="Bread and fresh pastries (1071)"/>
    <s v="2015"/>
    <s v="2015"/>
    <s v="Euro Thousand"/>
    <n v="619276"/>
  </r>
  <r>
    <s v="PCA13"/>
    <s v="Prodcom Net Selling Value"/>
    <s v="1091"/>
    <s v="Feeds for farm animals (1091)"/>
    <s v="2014"/>
    <s v="2014"/>
    <s v="Euro Thousand"/>
    <n v="1009412"/>
  </r>
  <r>
    <s v="PCA13"/>
    <s v="Prodcom Net Selling Value"/>
    <s v="1091"/>
    <s v="Feeds for farm animals (1091)"/>
    <s v="2015"/>
    <s v="2015"/>
    <s v="Euro Thousand"/>
    <n v="1111183"/>
  </r>
  <r>
    <s v="PCA13"/>
    <s v="Prodcom Net Selling Value"/>
    <s v="2351"/>
    <s v="Cement (2351)"/>
    <s v="2014"/>
    <s v="2014"/>
    <s v="Euro Thousand"/>
    <n v="205198"/>
  </r>
  <r>
    <s v="PCA13"/>
    <s v="Prodcom Net Selling Value"/>
    <s v="2351"/>
    <s v="Cement (2351)"/>
    <s v="2015"/>
    <s v="2015"/>
    <s v="Euro Thousand"/>
    <n v="318058"/>
  </r>
  <r>
    <s v="PCA13"/>
    <s v="Prodcom Net Selling Value"/>
    <s v="2361"/>
    <s v="Concrete products for construction purposes (2361)"/>
    <s v="2014"/>
    <s v="2014"/>
    <s v="Euro Thousand"/>
    <n v="238847"/>
  </r>
  <r>
    <s v="PCA13"/>
    <s v="Prodcom Net Selling Value"/>
    <s v="2361"/>
    <s v="Concrete products for construction purposes (2361)"/>
    <s v="2015"/>
    <s v="2015"/>
    <s v="Euro Thousand"/>
    <n v="281156"/>
  </r>
  <r>
    <s v="PCA13"/>
    <s v="Prodcom Net Selling Value"/>
    <s v="2363"/>
    <s v="Ready-mixed concrete (2363)"/>
    <s v="2014"/>
    <s v="2014"/>
    <s v="Euro Thousand"/>
    <n v="184759"/>
  </r>
  <r>
    <s v="PCA13"/>
    <s v="Prodcom Net Selling Value"/>
    <s v="2363"/>
    <s v="Ready-mixed concrete (2363)"/>
    <s v="2015"/>
    <s v="2015"/>
    <s v="Euro Thousand"/>
    <n v="207723"/>
  </r>
</pivotCacheRecords>
</file>