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04c4c5f1be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9925a2485646b89158b82ca0dfbb5a.psmdcp" Id="Rfc78fe3e5ce345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<x:sst xmlns:x="http://schemas.openxmlformats.org/spreadsheetml/2006/main">
  <x:si>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</x:si>
  <x:si>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</x:si>
  <x:si>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PCA12</x:t>
  </x:si>
  <x:si>
    <x:t>Name</x:t>
  </x:si>
  <x:si>
    <x:t>Prodcom Total Net Selling Value</x:t>
  </x:si>
  <x:si>
    <x:t>Frequency</x:t>
  </x:si>
  <x:si>
    <x:t>Annual</x:t>
  </x:si>
  <x:si>
    <x:t>Last Updated</x:t>
  </x:si>
  <x:si>
    <x:t>16/02/2021 11:00:00</x:t>
  </x:si>
  <x:si>
    <x:t>Note</x:t>
  </x:si>
  <x:si>
    <x:t>Url</x:t>
  </x:si>
  <x:si>
    <x:t>https://ws.cso.ie/public/api.restful/PxStat.Data.Cube_API.ReadDataset/PCA12/XLSX/2007/en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</x:si>
  <x:si>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</x:si>
  <x:si>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</x:si>
  <x:si>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</x:si>
  <x:si>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</x:si>
  <x:si>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</x:si>
  <x:si>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</x:si>
  <x:si>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</x:si>
  <x:si>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</x:si>
  <x:si>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</x:si>
  <x:si>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</x:si>
  <x:si>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</x:si>
  <x:si>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</x:si>
  <x:si>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</x:si>
  <x:si>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</x:si>
  <x:si>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</x:si>
  <x:si>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</x:si>
  <x:si>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</x:si>
  <x:si>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</x:si>
  <x:si>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</x:si>
  <x:si>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</x:si>
  <x:si>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</x:si>
  <x:si>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</x:si>
  <x:si>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</x:si>
  <x:si>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</x:si>
  <x:si>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</x:si>
  <x:si>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</x:si>
  <x:si>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</x:si>
  <x:si>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</x:si>
  <x:si>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</x:si>
  <x:si>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</x:si>
  <x:si>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C03292V03964</x:t>
  </x:si>
  <x:si>
    <x:t>Rank of Enterprise</x:t>
  </x:si>
  <x:si>
    <x:t>UNIT</x:t>
  </x:si>
  <x:si>
    <x:t>VALUE</x:t>
  </x:si>
  <x:si>
    <x:t>PCA12C01</x:t>
  </x:si>
  <x:si>
    <x:t>Total Net Selling Value</x:t>
  </x:si>
  <x:si>
    <x:t>2014</x:t>
  </x:si>
  <x:si>
    <x:t>-</x:t>
  </x:si>
  <x:si>
    <x:t>Selected Industrial activity (07 -08, 10 -18, 20 - 33)</x:t>
  </x:si>
  <x:si>
    <x:t>Euro Thousand</x:t>
  </x:si>
  <x:si>
    <x:t>01</x:t>
  </x:si>
  <x:si>
    <x:t>Top 10 enterprises</x:t>
  </x:si>
  <x:si>
    <x:t>02</x:t>
  </x:si>
  <x:si>
    <x:t>Enterprises other than Top 10</x:t>
  </x:si>
  <x:si>
    <x:t>03</x:t>
  </x:si>
  <x:si>
    <x:t>Top 50 enterprises</x:t>
  </x:si>
  <x:si>
    <x:t>04</x:t>
  </x:si>
  <x:si>
    <x:t>Enterprises other than Top 50</x:t>
  </x:si>
  <x:si>
    <x:t>2015</x:t>
  </x:si>
  <x:si>
    <x:t>2016</x:t>
  </x:si>
  <x:si>
    <x:t>2017</x:t>
  </x:si>
  <x:si>
    <x:t>PCA12C02</x:t>
  </x:si>
  <x:si>
    <x:t>Percentage of Total New Selling Value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</x:si>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</x:sst>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292V03964" axis="axisRow" showAll="0" defaultSubtotal="0">
      <x:items count="5">
        <x:item x="0"/>
        <x:item x="1"/>
        <x:item x="2"/>
        <x:item x="3"/>
        <x:item x="4"/>
      </x:items>
    </x:pivotField>
    <x:pivotField name="Rank of Enterpri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292V03964"/>
    <x:tableColumn id="6" name="Rank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89506855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36083314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53423541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59363505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30143350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105228819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44843046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60385773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73492645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31736174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118717694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53367262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65350432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88082996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30634698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113393161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50915220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62477941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81186120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32207041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65</x:v>
      </x:c>
      <x:c r="H22" s="0">
        <x:v>100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65</x:v>
      </x:c>
      <x:c r="H23" s="0">
        <x:v>40.3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65</x:v>
      </x:c>
      <x:c r="H24" s="0">
        <x:v>59.7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65</x:v>
      </x:c>
      <x:c r="H25" s="0">
        <x:v>66.3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65</x:v>
      </x:c>
      <x:c r="H26" s="0">
        <x:v>33.7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65</x:v>
      </x:c>
      <x:c r="H27" s="0">
        <x:v>100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65</x:v>
      </x:c>
      <x:c r="H28" s="0">
        <x:v>42.6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65</x:v>
      </x:c>
      <x:c r="H29" s="0">
        <x:v>57.4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65</x:v>
      </x:c>
      <x:c r="H30" s="0">
        <x:v>69.8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65</x:v>
      </x:c>
      <x:c r="H31" s="0">
        <x:v>30.2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65</x:v>
      </x:c>
      <x:c r="H32" s="0">
        <x:v>100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65</x:v>
      </x:c>
      <x:c r="H33" s="0">
        <x:v>45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65</x:v>
      </x:c>
      <x:c r="H34" s="0">
        <x:v>55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65</x:v>
      </x:c>
      <x:c r="H35" s="0">
        <x:v>74.2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65</x:v>
      </x:c>
      <x:c r="H36" s="0">
        <x:v>25.8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65</x:v>
      </x:c>
      <x:c r="H37" s="0">
        <x:v>100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65</x:v>
      </x:c>
      <x:c r="H38" s="0">
        <x:v>44.9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65</x:v>
      </x:c>
      <x:c r="H39" s="0">
        <x:v>55.1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65</x:v>
      </x:c>
      <x:c r="H40" s="0">
        <x:v>71.6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65</x:v>
      </x:c>
      <x:c r="H41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PCA12C01"/>
        <x:s v="PCA12C02"/>
      </x:sharedItems>
    </x:cacheField>
    <x:cacheField name="Statistic Label">
      <x:sharedItems count="2">
        <x:s v="Total Net Selling Value"/>
        <x:s v="Percentage of Total New Selling Valu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C03292V03964">
      <x:sharedItems count="5">
        <x:s v="-"/>
        <x:s v="01"/>
        <x:s v="02"/>
        <x:s v="03"/>
        <x:s v="04"/>
      </x:sharedItems>
    </x:cacheField>
    <x:cacheField name="Rank of Enterprise">
      <x:sharedItems count="5">
        <x:s v="Selected Industrial activity (07 -08, 10 -18, 20 - 33)"/>
        <x:s v="Top 10 enterprises"/>
        <x:s v="Enterprises other than Top 10"/>
        <x:s v="Top 50 enterprises"/>
        <x:s v="Enterprises other than Top 50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25.8" maxValue="118717694" count="37">
        <x:n v="89506855"/>
        <x:n v="36083314"/>
        <x:n v="53423541"/>
        <x:n v="59363505"/>
        <x:n v="30143350"/>
        <x:n v="105228819"/>
        <x:n v="44843046"/>
        <x:n v="60385773"/>
        <x:n v="73492645"/>
        <x:n v="31736174"/>
        <x:n v="118717694"/>
        <x:n v="53367262"/>
        <x:n v="65350432"/>
        <x:n v="88082996"/>
        <x:n v="30634698"/>
        <x:n v="113393161"/>
        <x:n v="50915220"/>
        <x:n v="62477941"/>
        <x:n v="81186120"/>
        <x:n v="32207041"/>
        <x:n v="100"/>
        <x:n v="40.3"/>
        <x:n v="59.7"/>
        <x:n v="66.3"/>
        <x:n v="33.7"/>
        <x:n v="42.6"/>
        <x:n v="57.4"/>
        <x:n v="69.8"/>
        <x:n v="30.2"/>
        <x:n v="45"/>
        <x:n v="55"/>
        <x:n v="74.2"/>
        <x:n v="25.8"/>
        <x:n v="44.9"/>
        <x:n v="55.1"/>
        <x:n v="71.6"/>
        <x:n v="2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