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b1aee600c4404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0eb6ab39efc45538d4324c0a65796e0.psmdcp" Id="R69a2352c1635402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<x:sst xmlns:x="http://schemas.openxmlformats.org/spreadsheetml/2006/main">
  <x:si>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</x:si>
  <x:si>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</x:si>
  <x:si>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PCA12</x:t>
  </x:si>
  <x:si>
    <x:t>Name</x:t>
  </x:si>
  <x:si>
    <x:t>Prodcom Total Net Selling Value</x:t>
  </x:si>
  <x:si>
    <x:t>Frequency</x:t>
  </x:si>
  <x:si>
    <x:t>Annual</x:t>
  </x:si>
  <x:si>
    <x:t>Last Updated</x:t>
  </x:si>
  <x:si>
    <x:t>16/02/2021 11:00:00</x:t>
  </x:si>
  <x:si>
    <x:t>Note</x:t>
  </x:si>
  <x:si>
    <x:t>Url</x:t>
  </x:si>
  <x:si>
    <x:t>https://ws.cso.ie/public/api.restful/PxStat.Data.Cube_API.ReadDataset/PCA12/XLSX/2007/en</x:t>
  </x:si>
  <x:si>
    <x:t>Product</x:t>
  </x:si>
  <x:si>
    <x:t>PCOM</x:t>
  </x:si>
  <x:si>
    <x:t>Prodcom Statistics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</x:si>
  <x:si>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</x:si>
  <x:si>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</x:si>
  <x:si>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</x:si>
  <x:si>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</x:si>
  <x:si>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</x:si>
  <x:si>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</x:si>
  <x:si>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</x:si>
  <x:si>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</x:si>
  <x:si>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</x:si>
  <x:si>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</x:si>
  <x:si>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</x:si>
  <x:si>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</x:si>
  <x:si>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</x:si>
  <x:si>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</x:si>
  <x:si>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</x:si>
  <x:si>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</x:si>
  <x:si>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</x:si>
  <x:si>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</x:si>
  <x:si>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</x:si>
  <x:si>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</x:si>
  <x:si>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</x:si>
  <x:si>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</x:si>
  <x:si>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</x:si>
  <x:si>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</x:si>
  <x:si>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</x:si>
  <x:si>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</x:si>
  <x:si>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</x:si>
  <x:si>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C03292V03964</x:t>
  </x:si>
  <x:si>
    <x:t>Rank of Enterprise</x:t>
  </x:si>
  <x:si>
    <x:t>UNIT</x:t>
  </x:si>
  <x:si>
    <x:t>VALUE</x:t>
  </x:si>
  <x:si>
    <x:t>PCA12C01</x:t>
  </x:si>
  <x:si>
    <x:t>Total Net Selling Value</x:t>
  </x:si>
  <x:si>
    <x:t>2014</x:t>
  </x:si>
  <x:si>
    <x:t>-</x:t>
  </x:si>
  <x:si>
    <x:t>Selected Industrial activity (07 -08, 10 -18, 20 - 33)</x:t>
  </x:si>
  <x:si>
    <x:t>Euro Thousand</x:t>
  </x:si>
  <x:si>
    <x:t>01</x:t>
  </x:si>
  <x:si>
    <x:t>Top 10 enterprises</x:t>
  </x:si>
  <x:si>
    <x:t>02</x:t>
  </x:si>
  <x:si>
    <x:t>Enterprises other than Top 10</x:t>
  </x:si>
  <x:si>
    <x:t>03</x:t>
  </x:si>
  <x:si>
    <x:t>Top 50 enterprises</x:t>
  </x:si>
  <x:si>
    <x:t>04</x:t>
  </x:si>
  <x:si>
    <x:t>Enterprises other than Top 50</x:t>
  </x:si>
  <x:si>
    <x:t>2015</x:t>
  </x:si>
  <x:si>
    <x:t>2016</x:t>
  </x:si>
  <x:si>
    <x:t>2017</x:t>
  </x:si>
  <x:si>
    <x:t>PCA12C02</x:t>
  </x:si>
  <x:si>
    <x:t>Percentage of Total New Selling Value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</x:si>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</x:sst>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4">
        <x:item x="0"/>
        <x:item x="1"/>
        <x:item x="2"/>
        <x:item x="3"/>
      </x:items>
    </x:pivotField>
    <x:pivotField name="Year" axis="axisRow" showAll="0" defaultSubtotal="0">
      <x:items count="4">
        <x:item x="0"/>
        <x:item x="1"/>
        <x:item x="2"/>
        <x:item x="3"/>
      </x:items>
    </x:pivotField>
    <x:pivotField name="C03292V03964" axis="axisRow" showAll="0" defaultSubtotal="0">
      <x:items count="5">
        <x:item x="0"/>
        <x:item x="1"/>
        <x:item x="2"/>
        <x:item x="3"/>
        <x:item x="4"/>
      </x:items>
    </x:pivotField>
    <x:pivotField name="Rank of Enterpris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STATISTIC"/>
    <x:tableColumn id="2" name="Statistic Label"/>
    <x:tableColumn id="3" name="TLIST(A1)"/>
    <x:tableColumn id="4" name="Year"/>
    <x:tableColumn id="5" name="C03292V03964"/>
    <x:tableColumn id="6" name="Rank of Enterpris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CA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1.996339" style="0" customWidth="1"/>
    <x:col min="2" max="2" width="34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4.567768" style="0" customWidth="1"/>
    <x:col min="7" max="7" width="14.567768" style="0" customWidth="1"/>
    <x:col min="8" max="8" width="10.282054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89506855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36083314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53423541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59363505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30143350</x:v>
      </x:c>
    </x:row>
    <x:row r="7" spans="1:8">
      <x:c r="A7" s="0" t="s">
        <x:v>46</x:v>
      </x:c>
      <x:c r="B7" s="0" t="s">
        <x:v>47</x:v>
      </x:c>
      <x:c r="C7" s="0" t="s">
        <x:v>60</x:v>
      </x:c>
      <x:c r="D7" s="0" t="s">
        <x:v>60</x:v>
      </x:c>
      <x:c r="E7" s="0" t="s">
        <x:v>49</x:v>
      </x:c>
      <x:c r="F7" s="0" t="s">
        <x:v>50</x:v>
      </x:c>
      <x:c r="G7" s="0" t="s">
        <x:v>51</x:v>
      </x:c>
      <x:c r="H7" s="0">
        <x:v>105228819</x:v>
      </x:c>
    </x:row>
    <x:row r="8" spans="1:8">
      <x:c r="A8" s="0" t="s">
        <x:v>46</x:v>
      </x:c>
      <x:c r="B8" s="0" t="s">
        <x:v>47</x:v>
      </x:c>
      <x:c r="C8" s="0" t="s">
        <x:v>60</x:v>
      </x:c>
      <x:c r="D8" s="0" t="s">
        <x:v>60</x:v>
      </x:c>
      <x:c r="E8" s="0" t="s">
        <x:v>52</x:v>
      </x:c>
      <x:c r="F8" s="0" t="s">
        <x:v>53</x:v>
      </x:c>
      <x:c r="G8" s="0" t="s">
        <x:v>51</x:v>
      </x:c>
      <x:c r="H8" s="0">
        <x:v>44843046</x:v>
      </x:c>
    </x:row>
    <x:row r="9" spans="1:8">
      <x:c r="A9" s="0" t="s">
        <x:v>46</x:v>
      </x:c>
      <x:c r="B9" s="0" t="s">
        <x:v>47</x:v>
      </x:c>
      <x:c r="C9" s="0" t="s">
        <x:v>60</x:v>
      </x:c>
      <x:c r="D9" s="0" t="s">
        <x:v>60</x:v>
      </x:c>
      <x:c r="E9" s="0" t="s">
        <x:v>54</x:v>
      </x:c>
      <x:c r="F9" s="0" t="s">
        <x:v>55</x:v>
      </x:c>
      <x:c r="G9" s="0" t="s">
        <x:v>51</x:v>
      </x:c>
      <x:c r="H9" s="0">
        <x:v>60385773</x:v>
      </x:c>
    </x:row>
    <x:row r="10" spans="1:8">
      <x:c r="A10" s="0" t="s">
        <x:v>46</x:v>
      </x:c>
      <x:c r="B10" s="0" t="s">
        <x:v>47</x:v>
      </x:c>
      <x:c r="C10" s="0" t="s">
        <x:v>60</x:v>
      </x:c>
      <x:c r="D10" s="0" t="s">
        <x:v>60</x:v>
      </x:c>
      <x:c r="E10" s="0" t="s">
        <x:v>56</x:v>
      </x:c>
      <x:c r="F10" s="0" t="s">
        <x:v>57</x:v>
      </x:c>
      <x:c r="G10" s="0" t="s">
        <x:v>51</x:v>
      </x:c>
      <x:c r="H10" s="0">
        <x:v>73492645</x:v>
      </x:c>
    </x:row>
    <x:row r="11" spans="1:8">
      <x:c r="A11" s="0" t="s">
        <x:v>46</x:v>
      </x:c>
      <x:c r="B11" s="0" t="s">
        <x:v>47</x:v>
      </x:c>
      <x:c r="C11" s="0" t="s">
        <x:v>60</x:v>
      </x:c>
      <x:c r="D11" s="0" t="s">
        <x:v>60</x:v>
      </x:c>
      <x:c r="E11" s="0" t="s">
        <x:v>58</x:v>
      </x:c>
      <x:c r="F11" s="0" t="s">
        <x:v>59</x:v>
      </x:c>
      <x:c r="G11" s="0" t="s">
        <x:v>51</x:v>
      </x:c>
      <x:c r="H11" s="0">
        <x:v>31736174</x:v>
      </x:c>
    </x:row>
    <x:row r="12" spans="1:8">
      <x:c r="A12" s="0" t="s">
        <x:v>46</x:v>
      </x:c>
      <x:c r="B12" s="0" t="s">
        <x:v>47</x:v>
      </x:c>
      <x:c r="C12" s="0" t="s">
        <x:v>61</x:v>
      </x:c>
      <x:c r="D12" s="0" t="s">
        <x:v>61</x:v>
      </x:c>
      <x:c r="E12" s="0" t="s">
        <x:v>49</x:v>
      </x:c>
      <x:c r="F12" s="0" t="s">
        <x:v>50</x:v>
      </x:c>
      <x:c r="G12" s="0" t="s">
        <x:v>51</x:v>
      </x:c>
      <x:c r="H12" s="0">
        <x:v>118717694</x:v>
      </x:c>
    </x:row>
    <x:row r="13" spans="1:8">
      <x:c r="A13" s="0" t="s">
        <x:v>46</x:v>
      </x:c>
      <x:c r="B13" s="0" t="s">
        <x:v>47</x:v>
      </x:c>
      <x:c r="C13" s="0" t="s">
        <x:v>61</x:v>
      </x:c>
      <x:c r="D13" s="0" t="s">
        <x:v>61</x:v>
      </x:c>
      <x:c r="E13" s="0" t="s">
        <x:v>52</x:v>
      </x:c>
      <x:c r="F13" s="0" t="s">
        <x:v>53</x:v>
      </x:c>
      <x:c r="G13" s="0" t="s">
        <x:v>51</x:v>
      </x:c>
      <x:c r="H13" s="0">
        <x:v>53367262</x:v>
      </x:c>
    </x:row>
    <x:row r="14" spans="1:8">
      <x:c r="A14" s="0" t="s">
        <x:v>46</x:v>
      </x:c>
      <x:c r="B14" s="0" t="s">
        <x:v>47</x:v>
      </x:c>
      <x:c r="C14" s="0" t="s">
        <x:v>61</x:v>
      </x:c>
      <x:c r="D14" s="0" t="s">
        <x:v>61</x:v>
      </x:c>
      <x:c r="E14" s="0" t="s">
        <x:v>54</x:v>
      </x:c>
      <x:c r="F14" s="0" t="s">
        <x:v>55</x:v>
      </x:c>
      <x:c r="G14" s="0" t="s">
        <x:v>51</x:v>
      </x:c>
      <x:c r="H14" s="0">
        <x:v>65350432</x:v>
      </x:c>
    </x:row>
    <x:row r="15" spans="1:8">
      <x:c r="A15" s="0" t="s">
        <x:v>46</x:v>
      </x:c>
      <x:c r="B15" s="0" t="s">
        <x:v>47</x:v>
      </x:c>
      <x:c r="C15" s="0" t="s">
        <x:v>61</x:v>
      </x:c>
      <x:c r="D15" s="0" t="s">
        <x:v>61</x:v>
      </x:c>
      <x:c r="E15" s="0" t="s">
        <x:v>56</x:v>
      </x:c>
      <x:c r="F15" s="0" t="s">
        <x:v>57</x:v>
      </x:c>
      <x:c r="G15" s="0" t="s">
        <x:v>51</x:v>
      </x:c>
      <x:c r="H15" s="0">
        <x:v>88082996</x:v>
      </x:c>
    </x:row>
    <x:row r="16" spans="1:8">
      <x:c r="A16" s="0" t="s">
        <x:v>46</x:v>
      </x:c>
      <x:c r="B16" s="0" t="s">
        <x:v>47</x:v>
      </x:c>
      <x:c r="C16" s="0" t="s">
        <x:v>61</x:v>
      </x:c>
      <x:c r="D16" s="0" t="s">
        <x:v>61</x:v>
      </x:c>
      <x:c r="E16" s="0" t="s">
        <x:v>58</x:v>
      </x:c>
      <x:c r="F16" s="0" t="s">
        <x:v>59</x:v>
      </x:c>
      <x:c r="G16" s="0" t="s">
        <x:v>51</x:v>
      </x:c>
      <x:c r="H16" s="0">
        <x:v>30634698</x:v>
      </x:c>
    </x:row>
    <x:row r="17" spans="1:8">
      <x:c r="A17" s="0" t="s">
        <x:v>46</x:v>
      </x:c>
      <x:c r="B17" s="0" t="s">
        <x:v>47</x:v>
      </x:c>
      <x:c r="C17" s="0" t="s">
        <x:v>62</x:v>
      </x:c>
      <x:c r="D17" s="0" t="s">
        <x:v>62</x:v>
      </x:c>
      <x:c r="E17" s="0" t="s">
        <x:v>49</x:v>
      </x:c>
      <x:c r="F17" s="0" t="s">
        <x:v>50</x:v>
      </x:c>
      <x:c r="G17" s="0" t="s">
        <x:v>51</x:v>
      </x:c>
      <x:c r="H17" s="0">
        <x:v>113393161</x:v>
      </x:c>
    </x:row>
    <x:row r="18" spans="1:8">
      <x:c r="A18" s="0" t="s">
        <x:v>46</x:v>
      </x:c>
      <x:c r="B18" s="0" t="s">
        <x:v>47</x:v>
      </x:c>
      <x:c r="C18" s="0" t="s">
        <x:v>62</x:v>
      </x:c>
      <x:c r="D18" s="0" t="s">
        <x:v>62</x:v>
      </x:c>
      <x:c r="E18" s="0" t="s">
        <x:v>52</x:v>
      </x:c>
      <x:c r="F18" s="0" t="s">
        <x:v>53</x:v>
      </x:c>
      <x:c r="G18" s="0" t="s">
        <x:v>51</x:v>
      </x:c>
      <x:c r="H18" s="0">
        <x:v>50915220</x:v>
      </x:c>
    </x:row>
    <x:row r="19" spans="1:8">
      <x:c r="A19" s="0" t="s">
        <x:v>46</x:v>
      </x:c>
      <x:c r="B19" s="0" t="s">
        <x:v>47</x:v>
      </x:c>
      <x:c r="C19" s="0" t="s">
        <x:v>62</x:v>
      </x:c>
      <x:c r="D19" s="0" t="s">
        <x:v>62</x:v>
      </x:c>
      <x:c r="E19" s="0" t="s">
        <x:v>54</x:v>
      </x:c>
      <x:c r="F19" s="0" t="s">
        <x:v>55</x:v>
      </x:c>
      <x:c r="G19" s="0" t="s">
        <x:v>51</x:v>
      </x:c>
      <x:c r="H19" s="0">
        <x:v>62477941</x:v>
      </x:c>
    </x:row>
    <x:row r="20" spans="1:8">
      <x:c r="A20" s="0" t="s">
        <x:v>46</x:v>
      </x:c>
      <x:c r="B20" s="0" t="s">
        <x:v>47</x:v>
      </x:c>
      <x:c r="C20" s="0" t="s">
        <x:v>62</x:v>
      </x:c>
      <x:c r="D20" s="0" t="s">
        <x:v>62</x:v>
      </x:c>
      <x:c r="E20" s="0" t="s">
        <x:v>56</x:v>
      </x:c>
      <x:c r="F20" s="0" t="s">
        <x:v>57</x:v>
      </x:c>
      <x:c r="G20" s="0" t="s">
        <x:v>51</x:v>
      </x:c>
      <x:c r="H20" s="0">
        <x:v>81186120</x:v>
      </x:c>
    </x:row>
    <x:row r="21" spans="1:8">
      <x:c r="A21" s="0" t="s">
        <x:v>46</x:v>
      </x:c>
      <x:c r="B21" s="0" t="s">
        <x:v>47</x:v>
      </x:c>
      <x:c r="C21" s="0" t="s">
        <x:v>62</x:v>
      </x:c>
      <x:c r="D21" s="0" t="s">
        <x:v>62</x:v>
      </x:c>
      <x:c r="E21" s="0" t="s">
        <x:v>58</x:v>
      </x:c>
      <x:c r="F21" s="0" t="s">
        <x:v>59</x:v>
      </x:c>
      <x:c r="G21" s="0" t="s">
        <x:v>51</x:v>
      </x:c>
      <x:c r="H21" s="0">
        <x:v>32207041</x:v>
      </x:c>
    </x:row>
    <x:row r="22" spans="1:8">
      <x:c r="A22" s="0" t="s">
        <x:v>63</x:v>
      </x:c>
      <x:c r="B22" s="0" t="s">
        <x:v>64</x:v>
      </x:c>
      <x:c r="C22" s="0" t="s">
        <x:v>48</x:v>
      </x:c>
      <x:c r="D22" s="0" t="s">
        <x:v>48</x:v>
      </x:c>
      <x:c r="E22" s="0" t="s">
        <x:v>49</x:v>
      </x:c>
      <x:c r="F22" s="0" t="s">
        <x:v>50</x:v>
      </x:c>
      <x:c r="G22" s="0" t="s">
        <x:v>65</x:v>
      </x:c>
      <x:c r="H22" s="0">
        <x:v>100</x:v>
      </x:c>
    </x:row>
    <x:row r="23" spans="1:8">
      <x:c r="A23" s="0" t="s">
        <x:v>63</x:v>
      </x:c>
      <x:c r="B23" s="0" t="s">
        <x:v>64</x:v>
      </x:c>
      <x:c r="C23" s="0" t="s">
        <x:v>48</x:v>
      </x:c>
      <x:c r="D23" s="0" t="s">
        <x:v>48</x:v>
      </x:c>
      <x:c r="E23" s="0" t="s">
        <x:v>52</x:v>
      </x:c>
      <x:c r="F23" s="0" t="s">
        <x:v>53</x:v>
      </x:c>
      <x:c r="G23" s="0" t="s">
        <x:v>65</x:v>
      </x:c>
      <x:c r="H23" s="0">
        <x:v>40.3</x:v>
      </x:c>
    </x:row>
    <x:row r="24" spans="1:8">
      <x:c r="A24" s="0" t="s">
        <x:v>63</x:v>
      </x:c>
      <x:c r="B24" s="0" t="s">
        <x:v>64</x:v>
      </x:c>
      <x:c r="C24" s="0" t="s">
        <x:v>48</x:v>
      </x:c>
      <x:c r="D24" s="0" t="s">
        <x:v>48</x:v>
      </x:c>
      <x:c r="E24" s="0" t="s">
        <x:v>54</x:v>
      </x:c>
      <x:c r="F24" s="0" t="s">
        <x:v>55</x:v>
      </x:c>
      <x:c r="G24" s="0" t="s">
        <x:v>65</x:v>
      </x:c>
      <x:c r="H24" s="0">
        <x:v>59.7</x:v>
      </x:c>
    </x:row>
    <x:row r="25" spans="1:8">
      <x:c r="A25" s="0" t="s">
        <x:v>63</x:v>
      </x:c>
      <x:c r="B25" s="0" t="s">
        <x:v>64</x:v>
      </x:c>
      <x:c r="C25" s="0" t="s">
        <x:v>48</x:v>
      </x:c>
      <x:c r="D25" s="0" t="s">
        <x:v>48</x:v>
      </x:c>
      <x:c r="E25" s="0" t="s">
        <x:v>56</x:v>
      </x:c>
      <x:c r="F25" s="0" t="s">
        <x:v>57</x:v>
      </x:c>
      <x:c r="G25" s="0" t="s">
        <x:v>65</x:v>
      </x:c>
      <x:c r="H25" s="0">
        <x:v>66.3</x:v>
      </x:c>
    </x:row>
    <x:row r="26" spans="1:8">
      <x:c r="A26" s="0" t="s">
        <x:v>63</x:v>
      </x:c>
      <x:c r="B26" s="0" t="s">
        <x:v>64</x:v>
      </x:c>
      <x:c r="C26" s="0" t="s">
        <x:v>48</x:v>
      </x:c>
      <x:c r="D26" s="0" t="s">
        <x:v>48</x:v>
      </x:c>
      <x:c r="E26" s="0" t="s">
        <x:v>58</x:v>
      </x:c>
      <x:c r="F26" s="0" t="s">
        <x:v>59</x:v>
      </x:c>
      <x:c r="G26" s="0" t="s">
        <x:v>65</x:v>
      </x:c>
      <x:c r="H26" s="0">
        <x:v>33.7</x:v>
      </x:c>
    </x:row>
    <x:row r="27" spans="1:8">
      <x:c r="A27" s="0" t="s">
        <x:v>63</x:v>
      </x:c>
      <x:c r="B27" s="0" t="s">
        <x:v>64</x:v>
      </x:c>
      <x:c r="C27" s="0" t="s">
        <x:v>60</x:v>
      </x:c>
      <x:c r="D27" s="0" t="s">
        <x:v>60</x:v>
      </x:c>
      <x:c r="E27" s="0" t="s">
        <x:v>49</x:v>
      </x:c>
      <x:c r="F27" s="0" t="s">
        <x:v>50</x:v>
      </x:c>
      <x:c r="G27" s="0" t="s">
        <x:v>65</x:v>
      </x:c>
      <x:c r="H27" s="0">
        <x:v>100</x:v>
      </x:c>
    </x:row>
    <x:row r="28" spans="1:8">
      <x:c r="A28" s="0" t="s">
        <x:v>63</x:v>
      </x:c>
      <x:c r="B28" s="0" t="s">
        <x:v>64</x:v>
      </x:c>
      <x:c r="C28" s="0" t="s">
        <x:v>60</x:v>
      </x:c>
      <x:c r="D28" s="0" t="s">
        <x:v>60</x:v>
      </x:c>
      <x:c r="E28" s="0" t="s">
        <x:v>52</x:v>
      </x:c>
      <x:c r="F28" s="0" t="s">
        <x:v>53</x:v>
      </x:c>
      <x:c r="G28" s="0" t="s">
        <x:v>65</x:v>
      </x:c>
      <x:c r="H28" s="0">
        <x:v>42.6</x:v>
      </x:c>
    </x:row>
    <x:row r="29" spans="1:8">
      <x:c r="A29" s="0" t="s">
        <x:v>63</x:v>
      </x:c>
      <x:c r="B29" s="0" t="s">
        <x:v>64</x:v>
      </x:c>
      <x:c r="C29" s="0" t="s">
        <x:v>60</x:v>
      </x:c>
      <x:c r="D29" s="0" t="s">
        <x:v>60</x:v>
      </x:c>
      <x:c r="E29" s="0" t="s">
        <x:v>54</x:v>
      </x:c>
      <x:c r="F29" s="0" t="s">
        <x:v>55</x:v>
      </x:c>
      <x:c r="G29" s="0" t="s">
        <x:v>65</x:v>
      </x:c>
      <x:c r="H29" s="0">
        <x:v>57.4</x:v>
      </x:c>
    </x:row>
    <x:row r="30" spans="1:8">
      <x:c r="A30" s="0" t="s">
        <x:v>63</x:v>
      </x:c>
      <x:c r="B30" s="0" t="s">
        <x:v>64</x:v>
      </x:c>
      <x:c r="C30" s="0" t="s">
        <x:v>60</x:v>
      </x:c>
      <x:c r="D30" s="0" t="s">
        <x:v>60</x:v>
      </x:c>
      <x:c r="E30" s="0" t="s">
        <x:v>56</x:v>
      </x:c>
      <x:c r="F30" s="0" t="s">
        <x:v>57</x:v>
      </x:c>
      <x:c r="G30" s="0" t="s">
        <x:v>65</x:v>
      </x:c>
      <x:c r="H30" s="0">
        <x:v>69.8</x:v>
      </x:c>
    </x:row>
    <x:row r="31" spans="1:8">
      <x:c r="A31" s="0" t="s">
        <x:v>63</x:v>
      </x:c>
      <x:c r="B31" s="0" t="s">
        <x:v>64</x:v>
      </x:c>
      <x:c r="C31" s="0" t="s">
        <x:v>60</x:v>
      </x:c>
      <x:c r="D31" s="0" t="s">
        <x:v>60</x:v>
      </x:c>
      <x:c r="E31" s="0" t="s">
        <x:v>58</x:v>
      </x:c>
      <x:c r="F31" s="0" t="s">
        <x:v>59</x:v>
      </x:c>
      <x:c r="G31" s="0" t="s">
        <x:v>65</x:v>
      </x:c>
      <x:c r="H31" s="0">
        <x:v>30.2</x:v>
      </x:c>
    </x:row>
    <x:row r="32" spans="1:8">
      <x:c r="A32" s="0" t="s">
        <x:v>63</x:v>
      </x:c>
      <x:c r="B32" s="0" t="s">
        <x:v>64</x:v>
      </x:c>
      <x:c r="C32" s="0" t="s">
        <x:v>61</x:v>
      </x:c>
      <x:c r="D32" s="0" t="s">
        <x:v>61</x:v>
      </x:c>
      <x:c r="E32" s="0" t="s">
        <x:v>49</x:v>
      </x:c>
      <x:c r="F32" s="0" t="s">
        <x:v>50</x:v>
      </x:c>
      <x:c r="G32" s="0" t="s">
        <x:v>65</x:v>
      </x:c>
      <x:c r="H32" s="0">
        <x:v>100</x:v>
      </x:c>
    </x:row>
    <x:row r="33" spans="1:8">
      <x:c r="A33" s="0" t="s">
        <x:v>63</x:v>
      </x:c>
      <x:c r="B33" s="0" t="s">
        <x:v>64</x:v>
      </x:c>
      <x:c r="C33" s="0" t="s">
        <x:v>61</x:v>
      </x:c>
      <x:c r="D33" s="0" t="s">
        <x:v>61</x:v>
      </x:c>
      <x:c r="E33" s="0" t="s">
        <x:v>52</x:v>
      </x:c>
      <x:c r="F33" s="0" t="s">
        <x:v>53</x:v>
      </x:c>
      <x:c r="G33" s="0" t="s">
        <x:v>65</x:v>
      </x:c>
      <x:c r="H33" s="0">
        <x:v>45</x:v>
      </x:c>
    </x:row>
    <x:row r="34" spans="1:8">
      <x:c r="A34" s="0" t="s">
        <x:v>63</x:v>
      </x:c>
      <x:c r="B34" s="0" t="s">
        <x:v>64</x:v>
      </x:c>
      <x:c r="C34" s="0" t="s">
        <x:v>61</x:v>
      </x:c>
      <x:c r="D34" s="0" t="s">
        <x:v>61</x:v>
      </x:c>
      <x:c r="E34" s="0" t="s">
        <x:v>54</x:v>
      </x:c>
      <x:c r="F34" s="0" t="s">
        <x:v>55</x:v>
      </x:c>
      <x:c r="G34" s="0" t="s">
        <x:v>65</x:v>
      </x:c>
      <x:c r="H34" s="0">
        <x:v>55</x:v>
      </x:c>
    </x:row>
    <x:row r="35" spans="1:8">
      <x:c r="A35" s="0" t="s">
        <x:v>63</x:v>
      </x:c>
      <x:c r="B35" s="0" t="s">
        <x:v>64</x:v>
      </x:c>
      <x:c r="C35" s="0" t="s">
        <x:v>61</x:v>
      </x:c>
      <x:c r="D35" s="0" t="s">
        <x:v>61</x:v>
      </x:c>
      <x:c r="E35" s="0" t="s">
        <x:v>56</x:v>
      </x:c>
      <x:c r="F35" s="0" t="s">
        <x:v>57</x:v>
      </x:c>
      <x:c r="G35" s="0" t="s">
        <x:v>65</x:v>
      </x:c>
      <x:c r="H35" s="0">
        <x:v>74.2</x:v>
      </x:c>
    </x:row>
    <x:row r="36" spans="1:8">
      <x:c r="A36" s="0" t="s">
        <x:v>63</x:v>
      </x:c>
      <x:c r="B36" s="0" t="s">
        <x:v>64</x:v>
      </x:c>
      <x:c r="C36" s="0" t="s">
        <x:v>61</x:v>
      </x:c>
      <x:c r="D36" s="0" t="s">
        <x:v>61</x:v>
      </x:c>
      <x:c r="E36" s="0" t="s">
        <x:v>58</x:v>
      </x:c>
      <x:c r="F36" s="0" t="s">
        <x:v>59</x:v>
      </x:c>
      <x:c r="G36" s="0" t="s">
        <x:v>65</x:v>
      </x:c>
      <x:c r="H36" s="0">
        <x:v>25.8</x:v>
      </x:c>
    </x:row>
    <x:row r="37" spans="1:8">
      <x:c r="A37" s="0" t="s">
        <x:v>63</x:v>
      </x:c>
      <x:c r="B37" s="0" t="s">
        <x:v>64</x:v>
      </x:c>
      <x:c r="C37" s="0" t="s">
        <x:v>62</x:v>
      </x:c>
      <x:c r="D37" s="0" t="s">
        <x:v>62</x:v>
      </x:c>
      <x:c r="E37" s="0" t="s">
        <x:v>49</x:v>
      </x:c>
      <x:c r="F37" s="0" t="s">
        <x:v>50</x:v>
      </x:c>
      <x:c r="G37" s="0" t="s">
        <x:v>65</x:v>
      </x:c>
      <x:c r="H37" s="0">
        <x:v>100</x:v>
      </x:c>
    </x:row>
    <x:row r="38" spans="1:8">
      <x:c r="A38" s="0" t="s">
        <x:v>63</x:v>
      </x:c>
      <x:c r="B38" s="0" t="s">
        <x:v>64</x:v>
      </x:c>
      <x:c r="C38" s="0" t="s">
        <x:v>62</x:v>
      </x:c>
      <x:c r="D38" s="0" t="s">
        <x:v>62</x:v>
      </x:c>
      <x:c r="E38" s="0" t="s">
        <x:v>52</x:v>
      </x:c>
      <x:c r="F38" s="0" t="s">
        <x:v>53</x:v>
      </x:c>
      <x:c r="G38" s="0" t="s">
        <x:v>65</x:v>
      </x:c>
      <x:c r="H38" s="0">
        <x:v>44.9</x:v>
      </x:c>
    </x:row>
    <x:row r="39" spans="1:8">
      <x:c r="A39" s="0" t="s">
        <x:v>63</x:v>
      </x:c>
      <x:c r="B39" s="0" t="s">
        <x:v>64</x:v>
      </x:c>
      <x:c r="C39" s="0" t="s">
        <x:v>62</x:v>
      </x:c>
      <x:c r="D39" s="0" t="s">
        <x:v>62</x:v>
      </x:c>
      <x:c r="E39" s="0" t="s">
        <x:v>54</x:v>
      </x:c>
      <x:c r="F39" s="0" t="s">
        <x:v>55</x:v>
      </x:c>
      <x:c r="G39" s="0" t="s">
        <x:v>65</x:v>
      </x:c>
      <x:c r="H39" s="0">
        <x:v>55.1</x:v>
      </x:c>
    </x:row>
    <x:row r="40" spans="1:8">
      <x:c r="A40" s="0" t="s">
        <x:v>63</x:v>
      </x:c>
      <x:c r="B40" s="0" t="s">
        <x:v>64</x:v>
      </x:c>
      <x:c r="C40" s="0" t="s">
        <x:v>62</x:v>
      </x:c>
      <x:c r="D40" s="0" t="s">
        <x:v>62</x:v>
      </x:c>
      <x:c r="E40" s="0" t="s">
        <x:v>56</x:v>
      </x:c>
      <x:c r="F40" s="0" t="s">
        <x:v>57</x:v>
      </x:c>
      <x:c r="G40" s="0" t="s">
        <x:v>65</x:v>
      </x:c>
      <x:c r="H40" s="0">
        <x:v>71.6</x:v>
      </x:c>
    </x:row>
    <x:row r="41" spans="1:8">
      <x:c r="A41" s="0" t="s">
        <x:v>63</x:v>
      </x:c>
      <x:c r="B41" s="0" t="s">
        <x:v>64</x:v>
      </x:c>
      <x:c r="C41" s="0" t="s">
        <x:v>62</x:v>
      </x:c>
      <x:c r="D41" s="0" t="s">
        <x:v>62</x:v>
      </x:c>
      <x:c r="E41" s="0" t="s">
        <x:v>58</x:v>
      </x:c>
      <x:c r="F41" s="0" t="s">
        <x:v>59</x:v>
      </x:c>
      <x:c r="G41" s="0" t="s">
        <x:v>65</x:v>
      </x:c>
      <x:c r="H41" s="0">
        <x:v>28.4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STATISTIC">
      <x:sharedItems count="2">
        <x:s v="PCA12C01"/>
        <x:s v="PCA12C02"/>
      </x:sharedItems>
    </x:cacheField>
    <x:cacheField name="Statistic Label">
      <x:sharedItems count="2">
        <x:s v="Total Net Selling Value"/>
        <x:s v="Percentage of Total New Selling Value"/>
      </x:sharedItems>
    </x:cacheField>
    <x:cacheField name="TLIST(A1)">
      <x:sharedItems count="4">
        <x:s v="2014"/>
        <x:s v="2015"/>
        <x:s v="2016"/>
        <x:s v="2017"/>
      </x:sharedItems>
    </x:cacheField>
    <x:cacheField name="Year">
      <x:sharedItems count="4">
        <x:s v="2014"/>
        <x:s v="2015"/>
        <x:s v="2016"/>
        <x:s v="2017"/>
      </x:sharedItems>
    </x:cacheField>
    <x:cacheField name="C03292V03964">
      <x:sharedItems count="5">
        <x:s v="-"/>
        <x:s v="01"/>
        <x:s v="02"/>
        <x:s v="03"/>
        <x:s v="04"/>
      </x:sharedItems>
    </x:cacheField>
    <x:cacheField name="Rank of Enterprise">
      <x:sharedItems count="5">
        <x:s v="Selected Industrial activity (07 -08, 10 -18, 20 - 33)"/>
        <x:s v="Top 10 enterprises"/>
        <x:s v="Enterprises other than Top 10"/>
        <x:s v="Top 50 enterprises"/>
        <x:s v="Enterprises other than Top 50"/>
      </x:sharedItems>
    </x:cacheField>
    <x:cacheField name="UNIT">
      <x:sharedItems count="2">
        <x:s v="Euro Thousand"/>
        <x:s v="%"/>
      </x:sharedItems>
    </x:cacheField>
    <x:cacheField name="VALUE">
      <x:sharedItems containsSemiMixedTypes="0" containsString="0" containsNumber="1" minValue="25.8" maxValue="118717694" count="37">
        <x:n v="89506855"/>
        <x:n v="36083314"/>
        <x:n v="53423541"/>
        <x:n v="59363505"/>
        <x:n v="30143350"/>
        <x:n v="105228819"/>
        <x:n v="44843046"/>
        <x:n v="60385773"/>
        <x:n v="73492645"/>
        <x:n v="31736174"/>
        <x:n v="118717694"/>
        <x:n v="53367262"/>
        <x:n v="65350432"/>
        <x:n v="88082996"/>
        <x:n v="30634698"/>
        <x:n v="113393161"/>
        <x:n v="50915220"/>
        <x:n v="62477941"/>
        <x:n v="81186120"/>
        <x:n v="32207041"/>
        <x:n v="100"/>
        <x:n v="40.3"/>
        <x:n v="59.7"/>
        <x:n v="66.3"/>
        <x:n v="33.7"/>
        <x:n v="42.6"/>
        <x:n v="57.4"/>
        <x:n v="69.8"/>
        <x:n v="30.2"/>
        <x:n v="45"/>
        <x:n v="55"/>
        <x:n v="74.2"/>
        <x:n v="25.8"/>
        <x:n v="44.9"/>
        <x:n v="55.1"/>
        <x:n v="71.6"/>
        <x:n v="28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