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6eb7f5c4f4c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ba8d2cd21c46e391371064568dcf84.psmdcp" Id="R074bf99f2c6a4c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<x:sst xmlns:x="http://schemas.openxmlformats.org/spreadsheetml/2006/main">
  <x:si>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</x:si>
  <x:si>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</x:si>
  <x:si>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OVA04</x:t>
  </x:si>
  <x:si>
    <x:t>Name</x:t>
  </x:si>
  <x:si>
    <x:t>Output and Value Added ESA2010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</x:si>
  <x:si>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</x:si>
  <x:si>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</x:si>
  <x:si>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</x:si>
  <x:si>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</x:si>
  <x:si>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</x:si>
  <x:si>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</x:si>
  <x:si>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https://ws.cso.ie/public/api.restful/PxStat.Data.Cube_API.ReadDataset/OVA04/XLSX/2007/en</x:t>
  </x:si>
  <x:si>
    <x:t>Product</x:t>
  </x:si>
  <x:si>
    <x:t>NAOVA</x:t>
  </x:si>
  <x:si>
    <x:t>Output and Value Added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</x:si>
  <x:si>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</x:si>
  <x:si>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</x:si>
  <x:si>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</x:si>
  <x:si>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</x:si>
  <x:si>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</x:si>
  <x:si>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</x:si>
  <x:si>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</x:si>
  <x:si>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</x:si>
  <x:si>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</x:si>
  <x:si>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</x:si>
  <x:si>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</x:si>
  <x:si>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</x:si>
  <x:si>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</x:si>
  <x:si>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</x:si>
  <x:si>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</x:si>
  <x:si>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</x:si>
  <x:si>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</x:si>
  <x:si>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</x:si>
  <x:si>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</x:si>
  <x:si>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</x:si>
  <x:si>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</x:si>
  <x:si>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</x:si>
  <x:si>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</x:si>
  <x:si>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</x:si>
  <x:si>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</x:si>
  <x:si>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C02435V02942</x:t>
  </x:si>
  <x:si>
    <x:t>Activity</x:t>
  </x:si>
  <x:si>
    <x:t>C02934V03547</x:t>
  </x:si>
  <x:si>
    <x:t>Industry Sector NACE Rev 2</x:t>
  </x:si>
  <x:si>
    <x:t>TLIST(A1)</x:t>
  </x:si>
  <x:si>
    <x:t>Year</x:t>
  </x:si>
  <x:si>
    <x:t>UNIT</x:t>
  </x:si>
  <x:si>
    <x:t>VALUE</x:t>
  </x:si>
  <x:si>
    <x:t>P11</x:t>
  </x:si>
  <x:si>
    <x:t>Market output (P.11)</x:t>
  </x:si>
  <x:si>
    <x:t>01</x:t>
  </x:si>
  <x:si>
    <x:t>Crop and animal production, hunting and related service activities (01)</x:t>
  </x:si>
  <x:si>
    <x:t>2011</x:t>
  </x:si>
  <x:si>
    <x:t>Euro Million</x:t>
  </x:si>
  <x:si>
    <x:t>02</x:t>
  </x:si>
  <x:si>
    <x:t>Forestry and logging (02)</x:t>
  </x:si>
  <x:si>
    <x:t>03</x:t>
  </x:si>
  <x:si>
    <x:t>Fishing and aquaculture (03)</x:t>
  </x:si>
  <x:si>
    <x:t>V0100</x:t>
  </x:si>
  <x:si>
    <x:t>Agriculture, forestry and fishing (01 to 03)</x:t>
  </x:si>
  <x:si>
    <x:t>V0800</x:t>
  </x:si>
  <x:si>
    <x:t>Mining and quarrying (05 to 09)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</x:si>
  <x:si>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</x:si>
  <x:si>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</x:si>
  <x:si>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</x:si>
  <x:si>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</x:si>
  <x:si>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</x:si>
  <x:si>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</x:si>
  <x:si>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</x:si>
  <x:si>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</x:si>
  <x:si>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</x:si>
  <x:si>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</x:si>
  <x:si>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</x:si>
  <x:si>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</x:si>
  <x:si>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</x:si>
  <x:si>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</x:si>
  <x:si>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</x:si>
  <x:si>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</x:si>
  <x:si>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</x:si>
  <x:si>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</x:si>
  <x:si>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24</x:t>
  </x:si>
  <x:si>
    <x:t>Basic metals (24)</x:t>
  </x:si>
  <x:si>
    <x:t>25</x:t>
  </x:si>
  <x:si>
    <x:t>Fabricated metal products, except machinery and equipment (25)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</x:si>
  <x:si>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</x:si>
  <x:si>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</x:si>
  <x:si>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</x:si>
  <x:si>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</x:si>
  <x:si>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</x:si>
  <x:si>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</x:si>
  <x:si>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</x:si>
  <x:si>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</x:si>
  <x:si>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</x:si>
  <x:si>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</x:si>
  <x:si>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V3900</x:t>
  </x:si>
  <x:si>
    <x:t>Furniture and other manufacturing (31,32)</x:t>
  </x:si>
  <x:si>
    <x:t>33</x:t>
  </x:si>
  <x:si>
    <x:t>Repair and installation of machinery and equipment (33)</x:t>
  </x:si>
  <x:si>
    <x:t>V2100</x:t>
  </x:si>
  <x:si>
    <x:t>Manufacturing industries (10 to 33)</x:t>
  </x:si>
  <x:si>
    <x:t>35</x:t>
  </x:si>
  <x:si>
    <x:t>Electricity, gas, steam and air conditioning supply (35)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</x:si>
  <x:si>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</x:si>
  <x:si>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</x:si>
  <x:si>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</x:si>
  <x:si>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</x:si>
  <x:si>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V3945</x:t>
  </x:si>
  <x:si>
    <x:t>Water supply; sewerage, waste management and remediation activities (36 to 39)</x:t>
  </x:si>
  <x:si>
    <x:t>V1500</x:t>
  </x:si>
  <x:si>
    <x:t>Industries (05 to 39)</x:t>
  </x:si>
  <x:si>
    <x:t>V3960</x:t>
  </x:si>
  <x:si>
    <x:t>Construction (41 to 43)</x:t>
  </x:si>
  <x:si>
    <x:t>45</x:t>
  </x:si>
  <x:si>
    <x:t>Motor trades (45)</x:t>
  </x:si>
  <x:si>
    <x:t>46</x:t>
  </x:si>
  <x:si>
    <x:t>Wholesale trade (46)</x:t>
  </x:si>
  <x:si>
    <x:t>47</x:t>
  </x:si>
  <x:si>
    <x:t>Retail trade (47)</x:t>
  </x:si>
  <x:si>
    <x:t>V3975</x:t>
  </x:si>
  <x:si>
    <x:t>Wholesale and retail trade; repair of motor vehicles and motorcycles (45 to 47)</x:t>
  </x:si>
  <x:si>
    <x:t>49</x:t>
  </x:si>
  <x:si>
    <x:t>Land transport (49)</x:t>
  </x:si>
  <x:si>
    <x:t>50</x:t>
  </x:si>
  <x:si>
    <x:t>Water transport (50)</x:t>
  </x:si>
  <x:si>
    <x:t>51</x:t>
  </x:si>
  <x:si>
    <x:t>Air transport (51)</x:t>
  </x:si>
  <x:si>
    <x:t>52</x:t>
  </x:si>
  <x:si>
    <x:t>Warehousing and support activities for transportation (52)</x:t>
  </x:si>
  <x:si>
    <x:t>53</x:t>
  </x:si>
  <x:si>
    <x:t>Postal and courier activities (53)</x:t>
  </x:si>
  <x:si>
    <x:t>V3995</x:t>
  </x:si>
  <x:si>
    <x:t>Transportation and storage (49 to 53)</x:t>
  </x:si>
  <x:si>
    <x:t>V4340</x:t>
  </x:si>
  <x:si>
    <x:t>Accommodation and food service activities (55,56)</x:t>
  </x:si>
  <x:si>
    <x:t>V4347</x:t>
  </x:si>
  <x:si>
    <x:t>Publishing, audiovisual and broadcasting services (58 to 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</x:si>
  <x:si>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</x:si>
  <x:si>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</x:si>
  <x:si>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</x:si>
  <x:si>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</x:si>
  <x:si>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V4370</x:t>
  </x:si>
  <x:si>
    <x:t>Information and communication (58 to 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</x:si>
  <x:si>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</x:si>
  <x:si>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</x:si>
  <x:si>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</x:si>
  <x:si>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</x:si>
  <x:si>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</x:t>
  </x:si>
  <x:si>
    <x:t>Activities auxiliary to financial services and insurance activities (66)</x:t>
  </x:si>
  <x:si>
    <x:t>V4700</x:t>
  </x:si>
  <x:si>
    <x:t>Financial and insurance service activities  (64 to 66)</x:t>
  </x:si>
  <x:si>
    <x:t>68</x:t>
  </x:si>
  <x:si>
    <x:t>Real estate activities (68)</x:t>
  </x:si>
  <x:si>
    <x:t>V5800</x:t>
  </x:si>
  <x:si>
    <x:t>Legal and accounting activities; head offices and management consultancy activities (69,70)</x:t>
  </x:si>
  <x:si>
    <x:t>71</x:t>
  </x:si>
  <x:si>
    <x:t>Architectural and engineering activities; technical testing and analysis (71)</x:t>
  </x:si>
  <x:si>
    <x:t>72</x:t>
  </x:si>
  <x:si>
    <x:t>Scientific research and development (72)</x:t>
  </x:si>
  <x:si>
    <x:t>73</x:t>
  </x:si>
  <x:si>
    <x:t>Advertising and market research (73)</x:t>
  </x:si>
  <x:si>
    <x:t>V7800</x:t>
  </x:si>
  <x:si>
    <x:t>Other professional, scientific, technical and veterinary activities (74 to 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</x:si>
  <x:si>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</x:si>
  <x:si>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</x:si>
  <x:si>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</x:si>
  <x:si>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</x:si>
  <x:si>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</x:si>
  <x:si>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</x:si>
  <x:si>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V8250</x:t>
  </x:si>
  <x:si>
    <x:t>Administrative and support service activities (80 to 82)</x:t>
  </x:si>
  <x:si>
    <x:t>V7525</x:t>
  </x:si>
  <x:si>
    <x:t>Professional, scientific, technical, administrative and support service activities (69 to 82)</x:t>
  </x:si>
  <x:si>
    <x:t>84</x:t>
  </x:si>
  <x:si>
    <x:t>Public administration and defence; compulsory social security (84)</x:t>
  </x:si>
  <x:si>
    <x:t>85</x:t>
  </x:si>
  <x:si>
    <x:t>Education (85)</x:t>
  </x:si>
  <x:si>
    <x:t>V8930</x:t>
  </x:si>
  <x:si>
    <x:t>Human health and social work activities (86 to 88)</x:t>
  </x:si>
  <x:si>
    <x:t>V9160</x:t>
  </x:si>
  <x:si>
    <x:t>Arts, entertainment and recreation (90 to 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</x:si>
  <x:si>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</x:si>
  <x:si>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</x:si>
  <x:si>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</x:si>
  <x:si>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</x:si>
  <x:si>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</x:si>
  <x:si>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</x:si>
  <x:si>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</x:t>
  </x:si>
  <x:si>
    <x:t>Other personal service activities (96)</x:t>
  </x:si>
  <x:si>
    <x:t>V9550</x:t>
  </x:si>
  <x:si>
    <x:t>Activities of households as employers; producing activities of households for own use (97,98)</x:t>
  </x:si>
  <x:si>
    <x:t>99</x:t>
  </x:si>
  <x:si>
    <x:t>Activities of extraterritorial organisations and bodies (99)</x:t>
  </x:si>
  <x:si>
    <x:t>V9300</x:t>
  </x:si>
  <x:si>
    <x:t>Arts, entertainment, recreation and other service activities (90 to 99)</x:t>
  </x:si>
  <x:si>
    <x:t>V39846</x:t>
  </x:si>
  <x:si>
    <x:t>Services (45 to 99)</x:t>
  </x:si>
  <x:si>
    <x:t>-</x:t>
  </x:si>
  <x:si>
    <x:t>All NACE economic sectors</x:t>
  </x:si>
  <x:si>
    <x:t>P12</x:t>
  </x:si>
  <x:si>
    <x:t>Output for own final use (P.12)</x:t>
  </x:si>
  <x:si>
    <x:t>P13</x:t>
  </x:si>
  <x:si>
    <x:t>Other non-market output (P.13)</x:t>
  </x:si>
  <x:si>
    <x:t>P1</x:t>
  </x:si>
  <x:si>
    <x:t>Output (P.1)</x:t>
  </x:si>
  <x:si>
    <x:t>P2</x:t>
  </x:si>
  <x:si>
    <x:t>Intermediate consumption (P.2)</x:t>
  </x:si>
  <x:si>
    <x:t>B1g</x:t>
  </x:si>
  <x:si>
    <x:t>Value added, gross (B.1g)</x:t>
  </x:si>
  <x:si>
    <x:t>D29D39</x:t>
  </x:si>
  <x:si>
    <x:t>Non product taxes less subsidies (D.29-D.39)</x:t>
  </x:si>
  <x:si>
    <x:t>B1GD29</x:t>
  </x:si>
  <x:si>
    <x:t>Value added factor cost (B.1g-D.29+D.39)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</x:si>
</x:sst>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5V0294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34V03547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Industry Sector NACE Rev 2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5" totalsRowShown="0">
  <x:autoFilter ref="A1:J585"/>
  <x:tableColumns count="10">
    <x:tableColumn id="1" name="STATISTIC"/>
    <x:tableColumn id="2" name="Statistic Label"/>
    <x:tableColumn id="3" name="C02435V02942"/>
    <x:tableColumn id="4" name="Activity"/>
    <x:tableColumn id="5" name="C02934V03547"/>
    <x:tableColumn id="6" name="Industry Sector NACE Rev 2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5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40.424911" style="0" customWidth="1"/>
    <x:col min="5" max="5" width="16.139196" style="0" customWidth="1"/>
    <x:col min="6" max="6" width="84.139196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393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6418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1236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22406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369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496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915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5743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38744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1163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584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1266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9231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746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2240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233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8697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588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95862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5581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898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913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103591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8719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1643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17634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10575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29852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3000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507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6109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2206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1258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13080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5311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14918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3740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26108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44766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19188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12216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4962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36366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5299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6268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1555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395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663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648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6324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985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334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2357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19529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1636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2824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1574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888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952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101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857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179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10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4561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163225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281953</x:v>
      </x:c>
    </x:row>
    <x:row r="75" spans="1:10">
      <x:c r="A75" s="0" t="s">
        <x:v>2</x:v>
      </x:c>
      <x:c r="B75" s="0" t="s">
        <x:v>4</x:v>
      </x:c>
      <x:c r="C75" s="0" t="s">
        <x:v>198</x:v>
      </x:c>
      <x:c r="D75" s="0" t="s">
        <x:v>199</x:v>
      </x:c>
      <x:c r="E75" s="0" t="s">
        <x:v>50</x:v>
      </x:c>
      <x:c r="F75" s="0" t="s">
        <x:v>51</x:v>
      </x:c>
      <x:c r="G75" s="0" t="s">
        <x:v>52</x:v>
      </x:c>
      <x:c r="H75" s="0" t="s">
        <x:v>52</x:v>
      </x:c>
      <x:c r="I75" s="0" t="s">
        <x:v>53</x:v>
      </x:c>
      <x:c r="J75" s="0">
        <x:v>1035</x:v>
      </x:c>
    </x:row>
    <x:row r="76" spans="1:10">
      <x:c r="A76" s="0" t="s">
        <x:v>2</x:v>
      </x:c>
      <x:c r="B76" s="0" t="s">
        <x:v>4</x:v>
      </x:c>
      <x:c r="C76" s="0" t="s">
        <x:v>198</x:v>
      </x:c>
      <x:c r="D76" s="0" t="s">
        <x:v>199</x:v>
      </x:c>
      <x:c r="E76" s="0" t="s">
        <x:v>54</x:v>
      </x:c>
      <x:c r="F76" s="0" t="s">
        <x:v>55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198</x:v>
      </x:c>
      <x:c r="D77" s="0" t="s">
        <x:v>199</x:v>
      </x:c>
      <x:c r="E77" s="0" t="s">
        <x:v>56</x:v>
      </x:c>
      <x:c r="F77" s="0" t="s">
        <x:v>57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198</x:v>
      </x:c>
      <x:c r="D78" s="0" t="s">
        <x:v>199</x:v>
      </x:c>
      <x:c r="E78" s="0" t="s">
        <x:v>58</x:v>
      </x:c>
      <x:c r="F78" s="0" t="s">
        <x:v>59</x:v>
      </x:c>
      <x:c r="G78" s="0" t="s">
        <x:v>52</x:v>
      </x:c>
      <x:c r="H78" s="0" t="s">
        <x:v>52</x:v>
      </x:c>
      <x:c r="I78" s="0" t="s">
        <x:v>53</x:v>
      </x:c>
      <x:c r="J78" s="0">
        <x:v>1035</x:v>
      </x:c>
    </x:row>
    <x:row r="79" spans="1:10">
      <x:c r="A79" s="0" t="s">
        <x:v>2</x:v>
      </x:c>
      <x:c r="B79" s="0" t="s">
        <x:v>4</x:v>
      </x:c>
      <x:c r="C79" s="0" t="s">
        <x:v>198</x:v>
      </x:c>
      <x:c r="D79" s="0" t="s">
        <x:v>199</x:v>
      </x:c>
      <x:c r="E79" s="0" t="s">
        <x:v>60</x:v>
      </x:c>
      <x:c r="F79" s="0" t="s">
        <x:v>61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198</x:v>
      </x:c>
      <x:c r="D80" s="0" t="s">
        <x:v>199</x:v>
      </x:c>
      <x:c r="E80" s="0" t="s">
        <x:v>62</x:v>
      </x:c>
      <x:c r="F80" s="0" t="s">
        <x:v>63</x:v>
      </x:c>
      <x:c r="G80" s="0" t="s">
        <x:v>52</x:v>
      </x:c>
      <x:c r="H80" s="0" t="s">
        <x:v>52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198</x:v>
      </x:c>
      <x:c r="D81" s="0" t="s">
        <x:v>199</x:v>
      </x:c>
      <x:c r="E81" s="0" t="s">
        <x:v>64</x:v>
      </x:c>
      <x:c r="F81" s="0" t="s">
        <x:v>65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198</x:v>
      </x:c>
      <x:c r="D82" s="0" t="s">
        <x:v>199</x:v>
      </x:c>
      <x:c r="E82" s="0" t="s">
        <x:v>66</x:v>
      </x:c>
      <x:c r="F82" s="0" t="s">
        <x:v>67</x:v>
      </x:c>
      <x:c r="G82" s="0" t="s">
        <x:v>52</x:v>
      </x:c>
      <x:c r="H82" s="0" t="s">
        <x:v>52</x:v>
      </x:c>
      <x:c r="I82" s="0" t="s">
        <x:v>53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198</x:v>
      </x:c>
      <x:c r="D83" s="0" t="s">
        <x:v>199</x:v>
      </x:c>
      <x:c r="E83" s="0" t="s">
        <x:v>68</x:v>
      </x:c>
      <x:c r="F83" s="0" t="s">
        <x:v>69</x:v>
      </x:c>
      <x:c r="G83" s="0" t="s">
        <x:v>52</x:v>
      </x:c>
      <x:c r="H83" s="0" t="s">
        <x:v>52</x:v>
      </x:c>
      <x:c r="I83" s="0" t="s">
        <x:v>53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198</x:v>
      </x:c>
      <x:c r="D84" s="0" t="s">
        <x:v>199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198</x:v>
      </x:c>
      <x:c r="D85" s="0" t="s">
        <x:v>199</x:v>
      </x:c>
      <x:c r="E85" s="0" t="s">
        <x:v>72</x:v>
      </x:c>
      <x:c r="F85" s="0" t="s">
        <x:v>73</x:v>
      </x:c>
      <x:c r="G85" s="0" t="s">
        <x:v>52</x:v>
      </x:c>
      <x:c r="H85" s="0" t="s">
        <x:v>52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198</x:v>
      </x:c>
      <x:c r="D86" s="0" t="s">
        <x:v>199</x:v>
      </x:c>
      <x:c r="E86" s="0" t="s">
        <x:v>74</x:v>
      </x:c>
      <x:c r="F86" s="0" t="s">
        <x:v>75</x:v>
      </x:c>
      <x:c r="G86" s="0" t="s">
        <x:v>52</x:v>
      </x:c>
      <x:c r="H86" s="0" t="s">
        <x:v>52</x:v>
      </x:c>
      <x:c r="I86" s="0" t="s">
        <x:v>53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198</x:v>
      </x:c>
      <x:c r="D87" s="0" t="s">
        <x:v>199</x:v>
      </x:c>
      <x:c r="E87" s="0" t="s">
        <x:v>76</x:v>
      </x:c>
      <x:c r="F87" s="0" t="s">
        <x:v>77</x:v>
      </x:c>
      <x:c r="G87" s="0" t="s">
        <x:v>52</x:v>
      </x:c>
      <x:c r="H87" s="0" t="s">
        <x:v>52</x:v>
      </x:c>
      <x:c r="I87" s="0" t="s">
        <x:v>53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198</x:v>
      </x:c>
      <x:c r="D88" s="0" t="s">
        <x:v>199</x:v>
      </x:c>
      <x:c r="E88" s="0" t="s">
        <x:v>78</x:v>
      </x:c>
      <x:c r="F88" s="0" t="s">
        <x:v>79</x:v>
      </x:c>
      <x:c r="G88" s="0" t="s">
        <x:v>52</x:v>
      </x:c>
      <x:c r="H88" s="0" t="s">
        <x:v>52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198</x:v>
      </x:c>
      <x:c r="D89" s="0" t="s">
        <x:v>199</x:v>
      </x:c>
      <x:c r="E89" s="0" t="s">
        <x:v>80</x:v>
      </x:c>
      <x:c r="F89" s="0" t="s">
        <x:v>81</x:v>
      </x:c>
      <x:c r="G89" s="0" t="s">
        <x:v>52</x:v>
      </x:c>
      <x:c r="H89" s="0" t="s">
        <x:v>52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198</x:v>
      </x:c>
      <x:c r="D90" s="0" t="s">
        <x:v>199</x:v>
      </x:c>
      <x:c r="E90" s="0" t="s">
        <x:v>82</x:v>
      </x:c>
      <x:c r="F90" s="0" t="s">
        <x:v>83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198</x:v>
      </x:c>
      <x:c r="D91" s="0" t="s">
        <x:v>199</x:v>
      </x:c>
      <x:c r="E91" s="0" t="s">
        <x:v>84</x:v>
      </x:c>
      <x:c r="F91" s="0" t="s">
        <x:v>85</x:v>
      </x:c>
      <x:c r="G91" s="0" t="s">
        <x:v>52</x:v>
      </x:c>
      <x:c r="H91" s="0" t="s">
        <x:v>52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198</x:v>
      </x:c>
      <x:c r="D92" s="0" t="s">
        <x:v>199</x:v>
      </x:c>
      <x:c r="E92" s="0" t="s">
        <x:v>86</x:v>
      </x:c>
      <x:c r="F92" s="0" t="s">
        <x:v>87</x:v>
      </x:c>
      <x:c r="G92" s="0" t="s">
        <x:v>52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198</x:v>
      </x:c>
      <x:c r="D93" s="0" t="s">
        <x:v>199</x:v>
      </x:c>
      <x:c r="E93" s="0" t="s">
        <x:v>88</x:v>
      </x:c>
      <x:c r="F93" s="0" t="s">
        <x:v>89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198</x:v>
      </x:c>
      <x:c r="D94" s="0" t="s">
        <x:v>199</x:v>
      </x:c>
      <x:c r="E94" s="0" t="s">
        <x:v>90</x:v>
      </x:c>
      <x:c r="F94" s="0" t="s">
        <x:v>91</x:v>
      </x:c>
      <x:c r="G94" s="0" t="s">
        <x:v>52</x:v>
      </x:c>
      <x:c r="H94" s="0" t="s">
        <x:v>52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198</x:v>
      </x:c>
      <x:c r="D95" s="0" t="s">
        <x:v>199</x:v>
      </x:c>
      <x:c r="E95" s="0" t="s">
        <x:v>92</x:v>
      </x:c>
      <x:c r="F95" s="0" t="s">
        <x:v>93</x:v>
      </x:c>
      <x:c r="G95" s="0" t="s">
        <x:v>52</x:v>
      </x:c>
      <x:c r="H95" s="0" t="s">
        <x:v>52</x:v>
      </x:c>
      <x:c r="I95" s="0" t="s">
        <x:v>53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198</x:v>
      </x:c>
      <x:c r="D96" s="0" t="s">
        <x:v>199</x:v>
      </x:c>
      <x:c r="E96" s="0" t="s">
        <x:v>94</x:v>
      </x:c>
      <x:c r="F96" s="0" t="s">
        <x:v>95</x:v>
      </x:c>
      <x:c r="G96" s="0" t="s">
        <x:v>52</x:v>
      </x:c>
      <x:c r="H96" s="0" t="s">
        <x:v>52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198</x:v>
      </x:c>
      <x:c r="D97" s="0" t="s">
        <x:v>199</x:v>
      </x:c>
      <x:c r="E97" s="0" t="s">
        <x:v>96</x:v>
      </x:c>
      <x:c r="F97" s="0" t="s">
        <x:v>97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198</x:v>
      </x:c>
      <x:c r="D98" s="0" t="s">
        <x:v>199</x:v>
      </x:c>
      <x:c r="E98" s="0" t="s">
        <x:v>98</x:v>
      </x:c>
      <x:c r="F98" s="0" t="s">
        <x:v>99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198</x:v>
      </x:c>
      <x:c r="D99" s="0" t="s">
        <x:v>199</x:v>
      </x:c>
      <x:c r="E99" s="0" t="s">
        <x:v>100</x:v>
      </x:c>
      <x:c r="F99" s="0" t="s">
        <x:v>101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198</x:v>
      </x:c>
      <x:c r="D100" s="0" t="s">
        <x:v>199</x:v>
      </x:c>
      <x:c r="E100" s="0" t="s">
        <x:v>102</x:v>
      </x:c>
      <x:c r="F100" s="0" t="s">
        <x:v>103</x:v>
      </x:c>
      <x:c r="G100" s="0" t="s">
        <x:v>52</x:v>
      </x:c>
      <x:c r="H100" s="0" t="s">
        <x:v>52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198</x:v>
      </x:c>
      <x:c r="D101" s="0" t="s">
        <x:v>199</x:v>
      </x:c>
      <x:c r="E101" s="0" t="s">
        <x:v>104</x:v>
      </x:c>
      <x:c r="F101" s="0" t="s">
        <x:v>105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198</x:v>
      </x:c>
      <x:c r="D102" s="0" t="s">
        <x:v>199</x:v>
      </x:c>
      <x:c r="E102" s="0" t="s">
        <x:v>106</x:v>
      </x:c>
      <x:c r="F102" s="0" t="s">
        <x:v>107</x:v>
      </x:c>
      <x:c r="G102" s="0" t="s">
        <x:v>52</x:v>
      </x:c>
      <x:c r="H102" s="0" t="s">
        <x:v>52</x:v>
      </x:c>
      <x:c r="I102" s="0" t="s">
        <x:v>53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198</x:v>
      </x:c>
      <x:c r="D103" s="0" t="s">
        <x:v>199</x:v>
      </x:c>
      <x:c r="E103" s="0" t="s">
        <x:v>108</x:v>
      </x:c>
      <x:c r="F103" s="0" t="s">
        <x:v>109</x:v>
      </x:c>
      <x:c r="G103" s="0" t="s">
        <x:v>52</x:v>
      </x:c>
      <x:c r="H103" s="0" t="s">
        <x:v>52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198</x:v>
      </x:c>
      <x:c r="D104" s="0" t="s">
        <x:v>199</x:v>
      </x:c>
      <x:c r="E104" s="0" t="s">
        <x:v>110</x:v>
      </x:c>
      <x:c r="F104" s="0" t="s">
        <x:v>111</x:v>
      </x:c>
      <x:c r="G104" s="0" t="s">
        <x:v>52</x:v>
      </x:c>
      <x:c r="H104" s="0" t="s">
        <x:v>52</x:v>
      </x:c>
      <x:c r="I104" s="0" t="s">
        <x:v>53</x:v>
      </x:c>
      <x:c r="J104" s="0">
        <x:v>7</x:v>
      </x:c>
    </x:row>
    <x:row r="105" spans="1:10">
      <x:c r="A105" s="0" t="s">
        <x:v>2</x:v>
      </x:c>
      <x:c r="B105" s="0" t="s">
        <x:v>4</x:v>
      </x:c>
      <x:c r="C105" s="0" t="s">
        <x:v>198</x:v>
      </x:c>
      <x:c r="D105" s="0" t="s">
        <x:v>199</x:v>
      </x:c>
      <x:c r="E105" s="0" t="s">
        <x:v>112</x:v>
      </x:c>
      <x:c r="F105" s="0" t="s">
        <x:v>113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198</x:v>
      </x:c>
      <x:c r="D106" s="0" t="s">
        <x:v>199</x:v>
      </x:c>
      <x:c r="E106" s="0" t="s">
        <x:v>114</x:v>
      </x:c>
      <x:c r="F106" s="0" t="s">
        <x:v>115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198</x:v>
      </x:c>
      <x:c r="D107" s="0" t="s">
        <x:v>199</x:v>
      </x:c>
      <x:c r="E107" s="0" t="s">
        <x:v>116</x:v>
      </x:c>
      <x:c r="F107" s="0" t="s">
        <x:v>117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198</x:v>
      </x:c>
      <x:c r="D108" s="0" t="s">
        <x:v>199</x:v>
      </x:c>
      <x:c r="E108" s="0" t="s">
        <x:v>118</x:v>
      </x:c>
      <x:c r="F108" s="0" t="s">
        <x:v>119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198</x:v>
      </x:c>
      <x:c r="D109" s="0" t="s">
        <x:v>199</x:v>
      </x:c>
      <x:c r="E109" s="0" t="s">
        <x:v>120</x:v>
      </x:c>
      <x:c r="F109" s="0" t="s">
        <x:v>121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198</x:v>
      </x:c>
      <x:c r="D110" s="0" t="s">
        <x:v>199</x:v>
      </x:c>
      <x:c r="E110" s="0" t="s">
        <x:v>122</x:v>
      </x:c>
      <x:c r="F110" s="0" t="s">
        <x:v>123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198</x:v>
      </x:c>
      <x:c r="D111" s="0" t="s">
        <x:v>199</x:v>
      </x:c>
      <x:c r="E111" s="0" t="s">
        <x:v>124</x:v>
      </x:c>
      <x:c r="F111" s="0" t="s">
        <x:v>125</x:v>
      </x:c>
      <x:c r="G111" s="0" t="s">
        <x:v>52</x:v>
      </x:c>
      <x:c r="H111" s="0" t="s">
        <x:v>52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198</x:v>
      </x:c>
      <x:c r="D112" s="0" t="s">
        <x:v>199</x:v>
      </x:c>
      <x:c r="E112" s="0" t="s">
        <x:v>126</x:v>
      </x:c>
      <x:c r="F112" s="0" t="s">
        <x:v>127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198</x:v>
      </x:c>
      <x:c r="D113" s="0" t="s">
        <x:v>199</x:v>
      </x:c>
      <x:c r="E113" s="0" t="s">
        <x:v>128</x:v>
      </x:c>
      <x:c r="F113" s="0" t="s">
        <x:v>129</x:v>
      </x:c>
      <x:c r="G113" s="0" t="s">
        <x:v>52</x:v>
      </x:c>
      <x:c r="H113" s="0" t="s">
        <x:v>52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198</x:v>
      </x:c>
      <x:c r="D114" s="0" t="s">
        <x:v>199</x:v>
      </x:c>
      <x:c r="E114" s="0" t="s">
        <x:v>130</x:v>
      </x:c>
      <x:c r="F114" s="0" t="s">
        <x:v>131</x:v>
      </x:c>
      <x:c r="G114" s="0" t="s">
        <x:v>52</x:v>
      </x:c>
      <x:c r="H114" s="0" t="s">
        <x:v>52</x:v>
      </x:c>
      <x:c r="I114" s="0" t="s">
        <x:v>53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198</x:v>
      </x:c>
      <x:c r="D115" s="0" t="s">
        <x:v>199</x:v>
      </x:c>
      <x:c r="E115" s="0" t="s">
        <x:v>132</x:v>
      </x:c>
      <x:c r="F115" s="0" t="s">
        <x:v>133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198</x:v>
      </x:c>
      <x:c r="D116" s="0" t="s">
        <x:v>199</x:v>
      </x:c>
      <x:c r="E116" s="0" t="s">
        <x:v>134</x:v>
      </x:c>
      <x:c r="F116" s="0" t="s">
        <x:v>135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198</x:v>
      </x:c>
      <x:c r="D117" s="0" t="s">
        <x:v>199</x:v>
      </x:c>
      <x:c r="E117" s="0" t="s">
        <x:v>136</x:v>
      </x:c>
      <x:c r="F117" s="0" t="s">
        <x:v>137</x:v>
      </x:c>
      <x:c r="G117" s="0" t="s">
        <x:v>52</x:v>
      </x:c>
      <x:c r="H117" s="0" t="s">
        <x:v>52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198</x:v>
      </x:c>
      <x:c r="D118" s="0" t="s">
        <x:v>199</x:v>
      </x:c>
      <x:c r="E118" s="0" t="s">
        <x:v>138</x:v>
      </x:c>
      <x:c r="F118" s="0" t="s">
        <x:v>139</x:v>
      </x:c>
      <x:c r="G118" s="0" t="s">
        <x:v>52</x:v>
      </x:c>
      <x:c r="H118" s="0" t="s">
        <x:v>52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198</x:v>
      </x:c>
      <x:c r="D119" s="0" t="s">
        <x:v>199</x:v>
      </x:c>
      <x:c r="E119" s="0" t="s">
        <x:v>140</x:v>
      </x:c>
      <x:c r="F119" s="0" t="s">
        <x:v>141</x:v>
      </x:c>
      <x:c r="G119" s="0" t="s">
        <x:v>52</x:v>
      </x:c>
      <x:c r="H119" s="0" t="s">
        <x:v>52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198</x:v>
      </x:c>
      <x:c r="D120" s="0" t="s">
        <x:v>199</x:v>
      </x:c>
      <x:c r="E120" s="0" t="s">
        <x:v>142</x:v>
      </x:c>
      <x:c r="F120" s="0" t="s">
        <x:v>143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198</x:v>
      </x:c>
      <x:c r="D121" s="0" t="s">
        <x:v>199</x:v>
      </x:c>
      <x:c r="E121" s="0" t="s">
        <x:v>144</x:v>
      </x:c>
      <x:c r="F121" s="0" t="s">
        <x:v>145</x:v>
      </x:c>
      <x:c r="G121" s="0" t="s">
        <x:v>52</x:v>
      </x:c>
      <x:c r="H121" s="0" t="s">
        <x:v>52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198</x:v>
      </x:c>
      <x:c r="D122" s="0" t="s">
        <x:v>199</x:v>
      </x:c>
      <x:c r="E122" s="0" t="s">
        <x:v>146</x:v>
      </x:c>
      <x:c r="F122" s="0" t="s">
        <x:v>147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198</x:v>
      </x:c>
      <x:c r="D123" s="0" t="s">
        <x:v>199</x:v>
      </x:c>
      <x:c r="E123" s="0" t="s">
        <x:v>148</x:v>
      </x:c>
      <x:c r="F123" s="0" t="s">
        <x:v>149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198</x:v>
      </x:c>
      <x:c r="D124" s="0" t="s">
        <x:v>199</x:v>
      </x:c>
      <x:c r="E124" s="0" t="s">
        <x:v>150</x:v>
      </x:c>
      <x:c r="F124" s="0" t="s">
        <x:v>151</x:v>
      </x:c>
      <x:c r="G124" s="0" t="s">
        <x:v>52</x:v>
      </x:c>
      <x:c r="H124" s="0" t="s">
        <x:v>52</x:v>
      </x:c>
      <x:c r="I124" s="0" t="s">
        <x:v>53</x:v>
      </x:c>
      <x:c r="J124" s="0">
        <x:v>10172</x:v>
      </x:c>
    </x:row>
    <x:row r="125" spans="1:10">
      <x:c r="A125" s="0" t="s">
        <x:v>2</x:v>
      </x:c>
      <x:c r="B125" s="0" t="s">
        <x:v>4</x:v>
      </x:c>
      <x:c r="C125" s="0" t="s">
        <x:v>198</x:v>
      </x:c>
      <x:c r="D125" s="0" t="s">
        <x:v>199</x:v>
      </x:c>
      <x:c r="E125" s="0" t="s">
        <x:v>152</x:v>
      </x:c>
      <x:c r="F125" s="0" t="s">
        <x:v>153</x:v>
      </x:c>
      <x:c r="G125" s="0" t="s">
        <x:v>52</x:v>
      </x:c>
      <x:c r="H125" s="0" t="s">
        <x:v>52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198</x:v>
      </x:c>
      <x:c r="D126" s="0" t="s">
        <x:v>199</x:v>
      </x:c>
      <x:c r="E126" s="0" t="s">
        <x:v>154</x:v>
      </x:c>
      <x:c r="F126" s="0" t="s">
        <x:v>155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198</x:v>
      </x:c>
      <x:c r="D127" s="0" t="s">
        <x:v>199</x:v>
      </x:c>
      <x:c r="E127" s="0" t="s">
        <x:v>156</x:v>
      </x:c>
      <x:c r="F127" s="0" t="s">
        <x:v>157</x:v>
      </x:c>
      <x:c r="G127" s="0" t="s">
        <x:v>52</x:v>
      </x:c>
      <x:c r="H127" s="0" t="s">
        <x:v>52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198</x:v>
      </x:c>
      <x:c r="D128" s="0" t="s">
        <x:v>199</x:v>
      </x:c>
      <x:c r="E128" s="0" t="s">
        <x:v>158</x:v>
      </x:c>
      <x:c r="F128" s="0" t="s">
        <x:v>159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198</x:v>
      </x:c>
      <x:c r="D129" s="0" t="s">
        <x:v>199</x:v>
      </x:c>
      <x:c r="E129" s="0" t="s">
        <x:v>160</x:v>
      </x:c>
      <x:c r="F129" s="0" t="s">
        <x:v>161</x:v>
      </x:c>
      <x:c r="G129" s="0" t="s">
        <x:v>52</x:v>
      </x:c>
      <x:c r="H129" s="0" t="s">
        <x:v>52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198</x:v>
      </x:c>
      <x:c r="D130" s="0" t="s">
        <x:v>199</x:v>
      </x:c>
      <x:c r="E130" s="0" t="s">
        <x:v>162</x:v>
      </x:c>
      <x:c r="F130" s="0" t="s">
        <x:v>163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198</x:v>
      </x:c>
      <x:c r="D131" s="0" t="s">
        <x:v>199</x:v>
      </x:c>
      <x:c r="E131" s="0" t="s">
        <x:v>164</x:v>
      </x:c>
      <x:c r="F131" s="0" t="s">
        <x:v>165</x:v>
      </x:c>
      <x:c r="G131" s="0" t="s">
        <x:v>52</x:v>
      </x:c>
      <x:c r="H131" s="0" t="s">
        <x:v>52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198</x:v>
      </x:c>
      <x:c r="D132" s="0" t="s">
        <x:v>199</x:v>
      </x:c>
      <x:c r="E132" s="0" t="s">
        <x:v>166</x:v>
      </x:c>
      <x:c r="F132" s="0" t="s">
        <x:v>167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198</x:v>
      </x:c>
      <x:c r="D133" s="0" t="s">
        <x:v>199</x:v>
      </x:c>
      <x:c r="E133" s="0" t="s">
        <x:v>168</x:v>
      </x:c>
      <x:c r="F133" s="0" t="s">
        <x:v>169</x:v>
      </x:c>
      <x:c r="G133" s="0" t="s">
        <x:v>52</x:v>
      </x:c>
      <x:c r="H133" s="0" t="s">
        <x:v>52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198</x:v>
      </x:c>
      <x:c r="D134" s="0" t="s">
        <x:v>199</x:v>
      </x:c>
      <x:c r="E134" s="0" t="s">
        <x:v>170</x:v>
      </x:c>
      <x:c r="F134" s="0" t="s">
        <x:v>171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198</x:v>
      </x:c>
      <x:c r="D135" s="0" t="s">
        <x:v>199</x:v>
      </x:c>
      <x:c r="E135" s="0" t="s">
        <x:v>172</x:v>
      </x:c>
      <x:c r="F135" s="0" t="s">
        <x:v>173</x:v>
      </x:c>
      <x:c r="G135" s="0" t="s">
        <x:v>52</x:v>
      </x:c>
      <x:c r="H135" s="0" t="s">
        <x:v>52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198</x:v>
      </x:c>
      <x:c r="D136" s="0" t="s">
        <x:v>199</x:v>
      </x:c>
      <x:c r="E136" s="0" t="s">
        <x:v>174</x:v>
      </x:c>
      <x:c r="F136" s="0" t="s">
        <x:v>175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198</x:v>
      </x:c>
      <x:c r="D137" s="0" t="s">
        <x:v>199</x:v>
      </x:c>
      <x:c r="E137" s="0" t="s">
        <x:v>176</x:v>
      </x:c>
      <x:c r="F137" s="0" t="s">
        <x:v>177</x:v>
      </x:c>
      <x:c r="G137" s="0" t="s">
        <x:v>52</x:v>
      </x:c>
      <x:c r="H137" s="0" t="s">
        <x:v>52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198</x:v>
      </x:c>
      <x:c r="D138" s="0" t="s">
        <x:v>199</x:v>
      </x:c>
      <x:c r="E138" s="0" t="s">
        <x:v>178</x:v>
      </x:c>
      <x:c r="F138" s="0" t="s">
        <x:v>179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198</x:v>
      </x:c>
      <x:c r="D139" s="0" t="s">
        <x:v>199</x:v>
      </x:c>
      <x:c r="E139" s="0" t="s">
        <x:v>180</x:v>
      </x:c>
      <x:c r="F139" s="0" t="s">
        <x:v>181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198</x:v>
      </x:c>
      <x:c r="D140" s="0" t="s">
        <x:v>199</x:v>
      </x:c>
      <x:c r="E140" s="0" t="s">
        <x:v>182</x:v>
      </x:c>
      <x:c r="F140" s="0" t="s">
        <x:v>183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198</x:v>
      </x:c>
      <x:c r="D141" s="0" t="s">
        <x:v>199</x:v>
      </x:c>
      <x:c r="E141" s="0" t="s">
        <x:v>184</x:v>
      </x:c>
      <x:c r="F141" s="0" t="s">
        <x:v>185</x:v>
      </x:c>
      <x:c r="G141" s="0" t="s">
        <x:v>52</x:v>
      </x:c>
      <x:c r="H141" s="0" t="s">
        <x:v>52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198</x:v>
      </x:c>
      <x:c r="D142" s="0" t="s">
        <x:v>199</x:v>
      </x:c>
      <x:c r="E142" s="0" t="s">
        <x:v>186</x:v>
      </x:c>
      <x:c r="F142" s="0" t="s">
        <x:v>187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198</x:v>
      </x:c>
      <x:c r="D143" s="0" t="s">
        <x:v>199</x:v>
      </x:c>
      <x:c r="E143" s="0" t="s">
        <x:v>188</x:v>
      </x:c>
      <x:c r="F143" s="0" t="s">
        <x:v>189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198</x:v>
      </x:c>
      <x:c r="D144" s="0" t="s">
        <x:v>199</x:v>
      </x:c>
      <x:c r="E144" s="0" t="s">
        <x:v>190</x:v>
      </x:c>
      <x:c r="F144" s="0" t="s">
        <x:v>191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198</x:v>
      </x:c>
      <x:c r="D145" s="0" t="s">
        <x:v>199</x:v>
      </x:c>
      <x:c r="E145" s="0" t="s">
        <x:v>192</x:v>
      </x:c>
      <x:c r="F145" s="0" t="s">
        <x:v>193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198</x:v>
      </x:c>
      <x:c r="D146" s="0" t="s">
        <x:v>199</x:v>
      </x:c>
      <x:c r="E146" s="0" t="s">
        <x:v>194</x:v>
      </x:c>
      <x:c r="F146" s="0" t="s">
        <x:v>195</x:v>
      </x:c>
      <x:c r="G146" s="0" t="s">
        <x:v>52</x:v>
      </x:c>
      <x:c r="H146" s="0" t="s">
        <x:v>52</x:v>
      </x:c>
      <x:c r="I146" s="0" t="s">
        <x:v>53</x:v>
      </x:c>
      <x:c r="J146" s="0">
        <x:v>10172</x:v>
      </x:c>
    </x:row>
    <x:row r="147" spans="1:10">
      <x:c r="A147" s="0" t="s">
        <x:v>2</x:v>
      </x:c>
      <x:c r="B147" s="0" t="s">
        <x:v>4</x:v>
      </x:c>
      <x:c r="C147" s="0" t="s">
        <x:v>198</x:v>
      </x:c>
      <x:c r="D147" s="0" t="s">
        <x:v>199</x:v>
      </x:c>
      <x:c r="E147" s="0" t="s">
        <x:v>196</x:v>
      </x:c>
      <x:c r="F147" s="0" t="s">
        <x:v>197</x:v>
      </x:c>
      <x:c r="G147" s="0" t="s">
        <x:v>52</x:v>
      </x:c>
      <x:c r="H147" s="0" t="s">
        <x:v>52</x:v>
      </x:c>
      <x:c r="I147" s="0" t="s">
        <x:v>53</x:v>
      </x:c>
      <x:c r="J147" s="0">
        <x:v>11214</x:v>
      </x:c>
    </x:row>
    <x:row r="148" spans="1:10">
      <x:c r="A148" s="0" t="s">
        <x:v>2</x:v>
      </x:c>
      <x:c r="B148" s="0" t="s">
        <x:v>4</x:v>
      </x:c>
      <x:c r="C148" s="0" t="s">
        <x:v>200</x:v>
      </x:c>
      <x:c r="D148" s="0" t="s">
        <x:v>201</x:v>
      </x:c>
      <x:c r="E148" s="0" t="s">
        <x:v>50</x:v>
      </x:c>
      <x:c r="F148" s="0" t="s">
        <x:v>51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52</x:v>
      </x:c>
      <x:c r="H149" s="0" t="s">
        <x:v>52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200</x:v>
      </x:c>
      <x:c r="D150" s="0" t="s">
        <x:v>201</x:v>
      </x:c>
      <x:c r="E150" s="0" t="s">
        <x:v>56</x:v>
      </x:c>
      <x:c r="F150" s="0" t="s">
        <x:v>57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200</x:v>
      </x:c>
      <x:c r="D151" s="0" t="s">
        <x:v>201</x:v>
      </x:c>
      <x:c r="E151" s="0" t="s">
        <x:v>58</x:v>
      </x:c>
      <x:c r="F151" s="0" t="s">
        <x:v>59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200</x:v>
      </x:c>
      <x:c r="D152" s="0" t="s">
        <x:v>201</x:v>
      </x:c>
      <x:c r="E152" s="0" t="s">
        <x:v>60</x:v>
      </x:c>
      <x:c r="F152" s="0" t="s">
        <x:v>61</x:v>
      </x:c>
      <x:c r="G152" s="0" t="s">
        <x:v>52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200</x:v>
      </x:c>
      <x:c r="D153" s="0" t="s">
        <x:v>201</x:v>
      </x:c>
      <x:c r="E153" s="0" t="s">
        <x:v>62</x:v>
      </x:c>
      <x:c r="F153" s="0" t="s">
        <x:v>63</x:v>
      </x:c>
      <x:c r="G153" s="0" t="s">
        <x:v>52</x:v>
      </x:c>
      <x:c r="H153" s="0" t="s">
        <x:v>52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200</x:v>
      </x:c>
      <x:c r="D154" s="0" t="s">
        <x:v>201</x:v>
      </x:c>
      <x:c r="E154" s="0" t="s">
        <x:v>64</x:v>
      </x:c>
      <x:c r="F154" s="0" t="s">
        <x:v>65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200</x:v>
      </x:c>
      <x:c r="D155" s="0" t="s">
        <x:v>201</x:v>
      </x:c>
      <x:c r="E155" s="0" t="s">
        <x:v>66</x:v>
      </x:c>
      <x:c r="F155" s="0" t="s">
        <x:v>67</x:v>
      </x:c>
      <x:c r="G155" s="0" t="s">
        <x:v>52</x:v>
      </x:c>
      <x:c r="H155" s="0" t="s">
        <x:v>52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200</x:v>
      </x:c>
      <x:c r="D156" s="0" t="s">
        <x:v>201</x:v>
      </x:c>
      <x:c r="E156" s="0" t="s">
        <x:v>68</x:v>
      </x:c>
      <x:c r="F156" s="0" t="s">
        <x:v>69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200</x:v>
      </x:c>
      <x:c r="D157" s="0" t="s">
        <x:v>201</x:v>
      </x:c>
      <x:c r="E157" s="0" t="s">
        <x:v>70</x:v>
      </x:c>
      <x:c r="F157" s="0" t="s">
        <x:v>71</x:v>
      </x:c>
      <x:c r="G157" s="0" t="s">
        <x:v>52</x:v>
      </x:c>
      <x:c r="H157" s="0" t="s">
        <x:v>52</x:v>
      </x:c>
      <x:c r="I157" s="0" t="s">
        <x:v>53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200</x:v>
      </x:c>
      <x:c r="D158" s="0" t="s">
        <x:v>201</x:v>
      </x:c>
      <x:c r="E158" s="0" t="s">
        <x:v>72</x:v>
      </x:c>
      <x:c r="F158" s="0" t="s">
        <x:v>73</x:v>
      </x:c>
      <x:c r="G158" s="0" t="s">
        <x:v>52</x:v>
      </x:c>
      <x:c r="H158" s="0" t="s">
        <x:v>52</x:v>
      </x:c>
      <x:c r="I158" s="0" t="s">
        <x:v>53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200</x:v>
      </x:c>
      <x:c r="D159" s="0" t="s">
        <x:v>201</x:v>
      </x:c>
      <x:c r="E159" s="0" t="s">
        <x:v>74</x:v>
      </x:c>
      <x:c r="F159" s="0" t="s">
        <x:v>75</x:v>
      </x:c>
      <x:c r="G159" s="0" t="s">
        <x:v>52</x:v>
      </x:c>
      <x:c r="H159" s="0" t="s">
        <x:v>52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200</x:v>
      </x:c>
      <x:c r="D160" s="0" t="s">
        <x:v>201</x:v>
      </x:c>
      <x:c r="E160" s="0" t="s">
        <x:v>76</x:v>
      </x:c>
      <x:c r="F160" s="0" t="s">
        <x:v>77</x:v>
      </x:c>
      <x:c r="G160" s="0" t="s">
        <x:v>52</x:v>
      </x:c>
      <x:c r="H160" s="0" t="s">
        <x:v>52</x:v>
      </x:c>
      <x:c r="I160" s="0" t="s">
        <x:v>53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200</x:v>
      </x:c>
      <x:c r="D161" s="0" t="s">
        <x:v>201</x:v>
      </x:c>
      <x:c r="E161" s="0" t="s">
        <x:v>78</x:v>
      </x:c>
      <x:c r="F161" s="0" t="s">
        <x:v>79</x:v>
      </x:c>
      <x:c r="G161" s="0" t="s">
        <x:v>52</x:v>
      </x:c>
      <x:c r="H161" s="0" t="s">
        <x:v>52</x:v>
      </x:c>
      <x:c r="I161" s="0" t="s">
        <x:v>53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200</x:v>
      </x:c>
      <x:c r="D162" s="0" t="s">
        <x:v>201</x:v>
      </x:c>
      <x:c r="E162" s="0" t="s">
        <x:v>80</x:v>
      </x:c>
      <x:c r="F162" s="0" t="s">
        <x:v>81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200</x:v>
      </x:c>
      <x:c r="D163" s="0" t="s">
        <x:v>201</x:v>
      </x:c>
      <x:c r="E163" s="0" t="s">
        <x:v>82</x:v>
      </x:c>
      <x:c r="F163" s="0" t="s">
        <x:v>83</x:v>
      </x:c>
      <x:c r="G163" s="0" t="s">
        <x:v>52</x:v>
      </x:c>
      <x:c r="H163" s="0" t="s">
        <x:v>52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200</x:v>
      </x:c>
      <x:c r="D164" s="0" t="s">
        <x:v>201</x:v>
      </x:c>
      <x:c r="E164" s="0" t="s">
        <x:v>84</x:v>
      </x:c>
      <x:c r="F164" s="0" t="s">
        <x:v>85</x:v>
      </x:c>
      <x:c r="G164" s="0" t="s">
        <x:v>52</x:v>
      </x:c>
      <x:c r="H164" s="0" t="s">
        <x:v>52</x:v>
      </x:c>
      <x:c r="I164" s="0" t="s">
        <x:v>53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200</x:v>
      </x:c>
      <x:c r="D165" s="0" t="s">
        <x:v>201</x:v>
      </x:c>
      <x:c r="E165" s="0" t="s">
        <x:v>86</x:v>
      </x:c>
      <x:c r="F165" s="0" t="s">
        <x:v>87</x:v>
      </x:c>
      <x:c r="G165" s="0" t="s">
        <x:v>52</x:v>
      </x:c>
      <x:c r="H165" s="0" t="s">
        <x:v>52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200</x:v>
      </x:c>
      <x:c r="D166" s="0" t="s">
        <x:v>201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200</x:v>
      </x:c>
      <x:c r="D167" s="0" t="s">
        <x:v>201</x:v>
      </x:c>
      <x:c r="E167" s="0" t="s">
        <x:v>90</x:v>
      </x:c>
      <x:c r="F167" s="0" t="s">
        <x:v>91</x:v>
      </x:c>
      <x:c r="G167" s="0" t="s">
        <x:v>52</x:v>
      </x:c>
      <x:c r="H167" s="0" t="s">
        <x:v>52</x:v>
      </x:c>
      <x:c r="I167" s="0" t="s">
        <x:v>53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200</x:v>
      </x:c>
      <x:c r="D168" s="0" t="s">
        <x:v>201</x:v>
      </x:c>
      <x:c r="E168" s="0" t="s">
        <x:v>92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200</x:v>
      </x:c>
      <x:c r="D169" s="0" t="s">
        <x:v>201</x:v>
      </x:c>
      <x:c r="E169" s="0" t="s">
        <x:v>94</x:v>
      </x:c>
      <x:c r="F169" s="0" t="s">
        <x:v>95</x:v>
      </x:c>
      <x:c r="G169" s="0" t="s">
        <x:v>52</x:v>
      </x:c>
      <x:c r="H169" s="0" t="s">
        <x:v>52</x:v>
      </x:c>
      <x:c r="I169" s="0" t="s">
        <x:v>53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200</x:v>
      </x:c>
      <x:c r="D170" s="0" t="s">
        <x:v>201</x:v>
      </x:c>
      <x:c r="E170" s="0" t="s">
        <x:v>96</x:v>
      </x:c>
      <x:c r="F170" s="0" t="s">
        <x:v>97</x:v>
      </x:c>
      <x:c r="G170" s="0" t="s">
        <x:v>52</x:v>
      </x:c>
      <x:c r="H170" s="0" t="s">
        <x:v>52</x:v>
      </x:c>
      <x:c r="I170" s="0" t="s">
        <x:v>53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200</x:v>
      </x:c>
      <x:c r="D171" s="0" t="s">
        <x:v>201</x:v>
      </x:c>
      <x:c r="E171" s="0" t="s">
        <x:v>98</x:v>
      </x:c>
      <x:c r="F171" s="0" t="s">
        <x:v>99</x:v>
      </x:c>
      <x:c r="G171" s="0" t="s">
        <x:v>52</x:v>
      </x:c>
      <x:c r="H171" s="0" t="s">
        <x:v>52</x:v>
      </x:c>
      <x:c r="I171" s="0" t="s">
        <x:v>53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200</x:v>
      </x:c>
      <x:c r="D172" s="0" t="s">
        <x:v>201</x:v>
      </x:c>
      <x:c r="E172" s="0" t="s">
        <x:v>100</x:v>
      </x:c>
      <x:c r="F172" s="0" t="s">
        <x:v>101</x:v>
      </x:c>
      <x:c r="G172" s="0" t="s">
        <x:v>52</x:v>
      </x:c>
      <x:c r="H172" s="0" t="s">
        <x:v>52</x:v>
      </x:c>
      <x:c r="I172" s="0" t="s">
        <x:v>53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200</x:v>
      </x:c>
      <x:c r="D173" s="0" t="s">
        <x:v>201</x:v>
      </x:c>
      <x:c r="E173" s="0" t="s">
        <x:v>102</x:v>
      </x:c>
      <x:c r="F173" s="0" t="s">
        <x:v>103</x:v>
      </x:c>
      <x:c r="G173" s="0" t="s">
        <x:v>52</x:v>
      </x:c>
      <x:c r="H173" s="0" t="s">
        <x:v>52</x:v>
      </x:c>
      <x:c r="I173" s="0" t="s">
        <x:v>53</x:v>
      </x:c>
      <x:c r="J173" s="0">
        <x:v>338</x:v>
      </x:c>
    </x:row>
    <x:row r="174" spans="1:10">
      <x:c r="A174" s="0" t="s">
        <x:v>2</x:v>
      </x:c>
      <x:c r="B174" s="0" t="s">
        <x:v>4</x:v>
      </x:c>
      <x:c r="C174" s="0" t="s">
        <x:v>200</x:v>
      </x:c>
      <x:c r="D174" s="0" t="s">
        <x:v>201</x:v>
      </x:c>
      <x:c r="E174" s="0" t="s">
        <x:v>104</x:v>
      </x:c>
      <x:c r="F174" s="0" t="s">
        <x:v>105</x:v>
      </x:c>
      <x:c r="G174" s="0" t="s">
        <x:v>52</x:v>
      </x:c>
      <x:c r="H174" s="0" t="s">
        <x:v>52</x:v>
      </x:c>
      <x:c r="I174" s="0" t="s">
        <x:v>53</x:v>
      </x:c>
      <x:c r="J174" s="0">
        <x:v>654</x:v>
      </x:c>
    </x:row>
    <x:row r="175" spans="1:10">
      <x:c r="A175" s="0" t="s">
        <x:v>2</x:v>
      </x:c>
      <x:c r="B175" s="0" t="s">
        <x:v>4</x:v>
      </x:c>
      <x:c r="C175" s="0" t="s">
        <x:v>200</x:v>
      </x:c>
      <x:c r="D175" s="0" t="s">
        <x:v>201</x:v>
      </x:c>
      <x:c r="E175" s="0" t="s">
        <x:v>106</x:v>
      </x:c>
      <x:c r="F175" s="0" t="s">
        <x:v>107</x:v>
      </x:c>
      <x:c r="G175" s="0" t="s">
        <x:v>52</x:v>
      </x:c>
      <x:c r="H175" s="0" t="s">
        <x:v>52</x:v>
      </x:c>
      <x:c r="I175" s="0" t="s">
        <x:v>53</x:v>
      </x:c>
      <x:c r="J175" s="0">
        <x:v>992</x:v>
      </x:c>
    </x:row>
    <x:row r="176" spans="1:10">
      <x:c r="A176" s="0" t="s">
        <x:v>2</x:v>
      </x:c>
      <x:c r="B176" s="0" t="s">
        <x:v>4</x:v>
      </x:c>
      <x:c r="C176" s="0" t="s">
        <x:v>200</x:v>
      </x:c>
      <x:c r="D176" s="0" t="s">
        <x:v>201</x:v>
      </x:c>
      <x:c r="E176" s="0" t="s">
        <x:v>108</x:v>
      </x:c>
      <x:c r="F176" s="0" t="s">
        <x:v>109</x:v>
      </x:c>
      <x:c r="G176" s="0" t="s">
        <x:v>52</x:v>
      </x:c>
      <x:c r="H176" s="0" t="s">
        <x:v>52</x:v>
      </x:c>
      <x:c r="I176" s="0" t="s">
        <x:v>53</x:v>
      </x:c>
      <x:c r="J176" s="0">
        <x:v>992</x:v>
      </x:c>
    </x:row>
    <x:row r="177" spans="1:10">
      <x:c r="A177" s="0" t="s">
        <x:v>2</x:v>
      </x:c>
      <x:c r="B177" s="0" t="s">
        <x:v>4</x:v>
      </x:c>
      <x:c r="C177" s="0" t="s">
        <x:v>200</x:v>
      </x:c>
      <x:c r="D177" s="0" t="s">
        <x:v>201</x:v>
      </x:c>
      <x:c r="E177" s="0" t="s">
        <x:v>110</x:v>
      </x:c>
      <x:c r="F177" s="0" t="s">
        <x:v>111</x:v>
      </x:c>
      <x:c r="G177" s="0" t="s">
        <x:v>52</x:v>
      </x:c>
      <x:c r="H177" s="0" t="s">
        <x:v>52</x:v>
      </x:c>
      <x:c r="I177" s="0" t="s">
        <x:v>53</x:v>
      </x:c>
      <x:c r="J177" s="0">
        <x:v>860</x:v>
      </x:c>
    </x:row>
    <x:row r="178" spans="1:10">
      <x:c r="A178" s="0" t="s">
        <x:v>2</x:v>
      </x:c>
      <x:c r="B178" s="0" t="s">
        <x:v>4</x:v>
      </x:c>
      <x:c r="C178" s="0" t="s">
        <x:v>200</x:v>
      </x:c>
      <x:c r="D178" s="0" t="s">
        <x:v>201</x:v>
      </x:c>
      <x:c r="E178" s="0" t="s">
        <x:v>112</x:v>
      </x:c>
      <x:c r="F178" s="0" t="s">
        <x:v>113</x:v>
      </x:c>
      <x:c r="G178" s="0" t="s">
        <x:v>52</x:v>
      </x:c>
      <x:c r="H178" s="0" t="s">
        <x:v>52</x:v>
      </x:c>
      <x:c r="I178" s="0" t="s">
        <x:v>53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200</x:v>
      </x:c>
      <x:c r="D179" s="0" t="s">
        <x:v>201</x:v>
      </x:c>
      <x:c r="E179" s="0" t="s">
        <x:v>114</x:v>
      </x:c>
      <x:c r="F179" s="0" t="s">
        <x:v>115</x:v>
      </x:c>
      <x:c r="G179" s="0" t="s">
        <x:v>52</x:v>
      </x:c>
      <x:c r="H179" s="0" t="s">
        <x:v>52</x:v>
      </x:c>
      <x:c r="I179" s="0" t="s">
        <x:v>53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200</x:v>
      </x:c>
      <x:c r="D180" s="0" t="s">
        <x:v>201</x:v>
      </x:c>
      <x:c r="E180" s="0" t="s">
        <x:v>116</x:v>
      </x:c>
      <x:c r="F180" s="0" t="s">
        <x:v>117</x:v>
      </x:c>
      <x:c r="G180" s="0" t="s">
        <x:v>52</x:v>
      </x:c>
      <x:c r="H180" s="0" t="s">
        <x:v>52</x:v>
      </x:c>
      <x:c r="I180" s="0" t="s">
        <x:v>53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200</x:v>
      </x:c>
      <x:c r="D181" s="0" t="s">
        <x:v>201</x:v>
      </x:c>
      <x:c r="E181" s="0" t="s">
        <x:v>118</x:v>
      </x:c>
      <x:c r="F181" s="0" t="s">
        <x:v>119</x:v>
      </x:c>
      <x:c r="G181" s="0" t="s">
        <x:v>52</x:v>
      </x:c>
      <x:c r="H181" s="0" t="s">
        <x:v>52</x:v>
      </x:c>
      <x:c r="I181" s="0" t="s">
        <x:v>53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200</x:v>
      </x:c>
      <x:c r="D182" s="0" t="s">
        <x:v>201</x:v>
      </x:c>
      <x:c r="E182" s="0" t="s">
        <x:v>120</x:v>
      </x:c>
      <x:c r="F182" s="0" t="s">
        <x:v>121</x:v>
      </x:c>
      <x:c r="G182" s="0" t="s">
        <x:v>52</x:v>
      </x:c>
      <x:c r="H182" s="0" t="s">
        <x:v>52</x:v>
      </x:c>
      <x:c r="I182" s="0" t="s">
        <x:v>53</x:v>
      </x:c>
      <x:c r="J182" s="0">
        <x:v>240</x:v>
      </x:c>
    </x:row>
    <x:row r="183" spans="1:10">
      <x:c r="A183" s="0" t="s">
        <x:v>2</x:v>
      </x:c>
      <x:c r="B183" s="0" t="s">
        <x:v>4</x:v>
      </x:c>
      <x:c r="C183" s="0" t="s">
        <x:v>200</x:v>
      </x:c>
      <x:c r="D183" s="0" t="s">
        <x:v>201</x:v>
      </x:c>
      <x:c r="E183" s="0" t="s">
        <x:v>122</x:v>
      </x:c>
      <x:c r="F183" s="0" t="s">
        <x:v>123</x:v>
      </x:c>
      <x:c r="G183" s="0" t="s">
        <x:v>52</x:v>
      </x:c>
      <x:c r="H183" s="0" t="s">
        <x:v>52</x:v>
      </x:c>
      <x:c r="I183" s="0" t="s">
        <x:v>53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200</x:v>
      </x:c>
      <x:c r="D184" s="0" t="s">
        <x:v>201</x:v>
      </x:c>
      <x:c r="E184" s="0" t="s">
        <x:v>124</x:v>
      </x:c>
      <x:c r="F184" s="0" t="s">
        <x:v>125</x:v>
      </x:c>
      <x:c r="G184" s="0" t="s">
        <x:v>52</x:v>
      </x:c>
      <x:c r="H184" s="0" t="s">
        <x:v>52</x:v>
      </x:c>
      <x:c r="I184" s="0" t="s">
        <x:v>53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200</x:v>
      </x:c>
      <x:c r="D185" s="0" t="s">
        <x:v>201</x:v>
      </x:c>
      <x:c r="E185" s="0" t="s">
        <x:v>126</x:v>
      </x:c>
      <x:c r="F185" s="0" t="s">
        <x:v>127</x:v>
      </x:c>
      <x:c r="G185" s="0" t="s">
        <x:v>52</x:v>
      </x:c>
      <x:c r="H185" s="0" t="s">
        <x:v>52</x:v>
      </x:c>
      <x:c r="I185" s="0" t="s">
        <x:v>53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200</x:v>
      </x:c>
      <x:c r="D186" s="0" t="s">
        <x:v>201</x:v>
      </x:c>
      <x:c r="E186" s="0" t="s">
        <x:v>128</x:v>
      </x:c>
      <x:c r="F186" s="0" t="s">
        <x:v>129</x:v>
      </x:c>
      <x:c r="G186" s="0" t="s">
        <x:v>52</x:v>
      </x:c>
      <x:c r="H186" s="0" t="s">
        <x:v>52</x:v>
      </x:c>
      <x:c r="I186" s="0" t="s">
        <x:v>53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200</x:v>
      </x:c>
      <x:c r="D187" s="0" t="s">
        <x:v>201</x:v>
      </x:c>
      <x:c r="E187" s="0" t="s">
        <x:v>130</x:v>
      </x:c>
      <x:c r="F187" s="0" t="s">
        <x:v>131</x:v>
      </x:c>
      <x:c r="G187" s="0" t="s">
        <x:v>52</x:v>
      </x:c>
      <x:c r="H187" s="0" t="s">
        <x:v>52</x:v>
      </x:c>
      <x:c r="I187" s="0" t="s">
        <x:v>53</x:v>
      </x:c>
      <x:c r="J187" s="0">
        <x:v>240</x:v>
      </x:c>
    </x:row>
    <x:row r="188" spans="1:10">
      <x:c r="A188" s="0" t="s">
        <x:v>2</x:v>
      </x:c>
      <x:c r="B188" s="0" t="s">
        <x:v>4</x:v>
      </x:c>
      <x:c r="C188" s="0" t="s">
        <x:v>200</x:v>
      </x:c>
      <x:c r="D188" s="0" t="s">
        <x:v>201</x:v>
      </x:c>
      <x:c r="E188" s="0" t="s">
        <x:v>132</x:v>
      </x:c>
      <x:c r="F188" s="0" t="s">
        <x:v>133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200</x:v>
      </x:c>
      <x:c r="D189" s="0" t="s">
        <x:v>201</x:v>
      </x:c>
      <x:c r="E189" s="0" t="s">
        <x:v>134</x:v>
      </x:c>
      <x:c r="F189" s="0" t="s">
        <x:v>135</x:v>
      </x:c>
      <x:c r="G189" s="0" t="s">
        <x:v>52</x:v>
      </x:c>
      <x:c r="H189" s="0" t="s">
        <x:v>52</x:v>
      </x:c>
      <x:c r="I189" s="0" t="s">
        <x:v>53</x:v>
      </x:c>
      <x:c r="J189" s="0">
        <x:v>33</x:v>
      </x:c>
    </x:row>
    <x:row r="190" spans="1:10">
      <x:c r="A190" s="0" t="s">
        <x:v>2</x:v>
      </x:c>
      <x:c r="B190" s="0" t="s">
        <x:v>4</x:v>
      </x:c>
      <x:c r="C190" s="0" t="s">
        <x:v>200</x:v>
      </x:c>
      <x:c r="D190" s="0" t="s">
        <x:v>201</x:v>
      </x:c>
      <x:c r="E190" s="0" t="s">
        <x:v>136</x:v>
      </x:c>
      <x:c r="F190" s="0" t="s">
        <x:v>137</x:v>
      </x:c>
      <x:c r="G190" s="0" t="s">
        <x:v>52</x:v>
      </x:c>
      <x:c r="H190" s="0" t="s">
        <x:v>52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200</x:v>
      </x:c>
      <x:c r="D191" s="0" t="s">
        <x:v>201</x:v>
      </x:c>
      <x:c r="E191" s="0" t="s">
        <x:v>138</x:v>
      </x:c>
      <x:c r="F191" s="0" t="s">
        <x:v>139</x:v>
      </x:c>
      <x:c r="G191" s="0" t="s">
        <x:v>52</x:v>
      </x:c>
      <x:c r="H191" s="0" t="s">
        <x:v>52</x:v>
      </x:c>
      <x:c r="I191" s="0" t="s">
        <x:v>53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200</x:v>
      </x:c>
      <x:c r="D192" s="0" t="s">
        <x:v>201</x:v>
      </x:c>
      <x:c r="E192" s="0" t="s">
        <x:v>140</x:v>
      </x:c>
      <x:c r="F192" s="0" t="s">
        <x:v>141</x:v>
      </x:c>
      <x:c r="G192" s="0" t="s">
        <x:v>52</x:v>
      </x:c>
      <x:c r="H192" s="0" t="s">
        <x:v>52</x:v>
      </x:c>
      <x:c r="I192" s="0" t="s">
        <x:v>53</x:v>
      </x:c>
      <x:c r="J192" s="0">
        <x:v>33</x:v>
      </x:c>
    </x:row>
    <x:row r="193" spans="1:10">
      <x:c r="A193" s="0" t="s">
        <x:v>2</x:v>
      </x:c>
      <x:c r="B193" s="0" t="s">
        <x:v>4</x:v>
      </x:c>
      <x:c r="C193" s="0" t="s">
        <x:v>200</x:v>
      </x:c>
      <x:c r="D193" s="0" t="s">
        <x:v>201</x:v>
      </x:c>
      <x:c r="E193" s="0" t="s">
        <x:v>142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200</x:v>
      </x:c>
      <x:c r="D194" s="0" t="s">
        <x:v>201</x:v>
      </x:c>
      <x:c r="E194" s="0" t="s">
        <x:v>144</x:v>
      </x:c>
      <x:c r="F194" s="0" t="s">
        <x:v>145</x:v>
      </x:c>
      <x:c r="G194" s="0" t="s">
        <x:v>52</x:v>
      </x:c>
      <x:c r="H194" s="0" t="s">
        <x:v>52</x:v>
      </x:c>
      <x:c r="I194" s="0" t="s">
        <x:v>53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200</x:v>
      </x:c>
      <x:c r="D195" s="0" t="s">
        <x:v>201</x:v>
      </x:c>
      <x:c r="E195" s="0" t="s">
        <x:v>146</x:v>
      </x:c>
      <x:c r="F195" s="0" t="s">
        <x:v>147</x:v>
      </x:c>
      <x:c r="G195" s="0" t="s">
        <x:v>52</x:v>
      </x:c>
      <x:c r="H195" s="0" t="s">
        <x:v>52</x:v>
      </x:c>
      <x:c r="I195" s="0" t="s">
        <x:v>53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200</x:v>
      </x:c>
      <x:c r="D196" s="0" t="s">
        <x:v>201</x:v>
      </x:c>
      <x:c r="E196" s="0" t="s">
        <x:v>148</x:v>
      </x:c>
      <x:c r="F196" s="0" t="s">
        <x:v>149</x:v>
      </x:c>
      <x:c r="G196" s="0" t="s">
        <x:v>52</x:v>
      </x:c>
      <x:c r="H196" s="0" t="s">
        <x:v>52</x:v>
      </x:c>
      <x:c r="I196" s="0" t="s">
        <x:v>53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200</x:v>
      </x:c>
      <x:c r="D197" s="0" t="s">
        <x:v>201</x:v>
      </x:c>
      <x:c r="E197" s="0" t="s">
        <x:v>150</x:v>
      </x:c>
      <x:c r="F197" s="0" t="s">
        <x:v>151</x:v>
      </x:c>
      <x:c r="G197" s="0" t="s">
        <x:v>52</x:v>
      </x:c>
      <x:c r="H197" s="0" t="s">
        <x:v>52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200</x:v>
      </x:c>
      <x:c r="D198" s="0" t="s">
        <x:v>201</x:v>
      </x:c>
      <x:c r="E198" s="0" t="s">
        <x:v>152</x:v>
      </x:c>
      <x:c r="F198" s="0" t="s">
        <x:v>153</x:v>
      </x:c>
      <x:c r="G198" s="0" t="s">
        <x:v>52</x:v>
      </x:c>
      <x:c r="H198" s="0" t="s">
        <x:v>52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200</x:v>
      </x:c>
      <x:c r="D199" s="0" t="s">
        <x:v>201</x:v>
      </x:c>
      <x:c r="E199" s="0" t="s">
        <x:v>154</x:v>
      </x:c>
      <x:c r="F199" s="0" t="s">
        <x:v>155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200</x:v>
      </x:c>
      <x:c r="D200" s="0" t="s">
        <x:v>201</x:v>
      </x:c>
      <x:c r="E200" s="0" t="s">
        <x:v>156</x:v>
      </x:c>
      <x:c r="F200" s="0" t="s">
        <x:v>157</x:v>
      </x:c>
      <x:c r="G200" s="0" t="s">
        <x:v>52</x:v>
      </x:c>
      <x:c r="H200" s="0" t="s">
        <x:v>52</x:v>
      </x:c>
      <x:c r="I200" s="0" t="s">
        <x:v>53</x:v>
      </x:c>
      <x:c r="J200" s="0">
        <x:v>83</x:v>
      </x:c>
    </x:row>
    <x:row r="201" spans="1:10">
      <x:c r="A201" s="0" t="s">
        <x:v>2</x:v>
      </x:c>
      <x:c r="B201" s="0" t="s">
        <x:v>4</x:v>
      </x:c>
      <x:c r="C201" s="0" t="s">
        <x:v>200</x:v>
      </x:c>
      <x:c r="D201" s="0" t="s">
        <x:v>201</x:v>
      </x:c>
      <x:c r="E201" s="0" t="s">
        <x:v>158</x:v>
      </x:c>
      <x:c r="F201" s="0" t="s">
        <x:v>159</x:v>
      </x:c>
      <x:c r="G201" s="0" t="s">
        <x:v>52</x:v>
      </x:c>
      <x:c r="H201" s="0" t="s">
        <x:v>52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200</x:v>
      </x:c>
      <x:c r="D202" s="0" t="s">
        <x:v>201</x:v>
      </x:c>
      <x:c r="E202" s="0" t="s">
        <x:v>160</x:v>
      </x:c>
      <x:c r="F202" s="0" t="s">
        <x:v>161</x:v>
      </x:c>
      <x:c r="G202" s="0" t="s">
        <x:v>52</x:v>
      </x:c>
      <x:c r="H202" s="0" t="s">
        <x:v>52</x:v>
      </x:c>
      <x:c r="I202" s="0" t="s">
        <x:v>53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200</x:v>
      </x:c>
      <x:c r="D203" s="0" t="s">
        <x:v>201</x:v>
      </x:c>
      <x:c r="E203" s="0" t="s">
        <x:v>162</x:v>
      </x:c>
      <x:c r="F203" s="0" t="s">
        <x:v>163</x:v>
      </x:c>
      <x:c r="G203" s="0" t="s">
        <x:v>52</x:v>
      </x:c>
      <x:c r="H203" s="0" t="s">
        <x:v>52</x:v>
      </x:c>
      <x:c r="I203" s="0" t="s">
        <x:v>53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200</x:v>
      </x:c>
      <x:c r="D204" s="0" t="s">
        <x:v>201</x:v>
      </x:c>
      <x:c r="E204" s="0" t="s">
        <x:v>164</x:v>
      </x:c>
      <x:c r="F204" s="0" t="s">
        <x:v>165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200</x:v>
      </x:c>
      <x:c r="D205" s="0" t="s">
        <x:v>201</x:v>
      </x:c>
      <x:c r="E205" s="0" t="s">
        <x:v>166</x:v>
      </x:c>
      <x:c r="F205" s="0" t="s">
        <x:v>167</x:v>
      </x:c>
      <x:c r="G205" s="0" t="s">
        <x:v>52</x:v>
      </x:c>
      <x:c r="H205" s="0" t="s">
        <x:v>52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200</x:v>
      </x:c>
      <x:c r="D206" s="0" t="s">
        <x:v>201</x:v>
      </x:c>
      <x:c r="E206" s="0" t="s">
        <x:v>168</x:v>
      </x:c>
      <x:c r="F206" s="0" t="s">
        <x:v>169</x:v>
      </x:c>
      <x:c r="G206" s="0" t="s">
        <x:v>52</x:v>
      </x:c>
      <x:c r="H206" s="0" t="s">
        <x:v>52</x:v>
      </x:c>
      <x:c r="I206" s="0" t="s">
        <x:v>53</x:v>
      </x:c>
      <x:c r="J206" s="0">
        <x:v>32</x:v>
      </x:c>
    </x:row>
    <x:row r="207" spans="1:10">
      <x:c r="A207" s="0" t="s">
        <x:v>2</x:v>
      </x:c>
      <x:c r="B207" s="0" t="s">
        <x:v>4</x:v>
      </x:c>
      <x:c r="C207" s="0" t="s">
        <x:v>200</x:v>
      </x:c>
      <x:c r="D207" s="0" t="s">
        <x:v>201</x:v>
      </x:c>
      <x:c r="E207" s="0" t="s">
        <x:v>170</x:v>
      </x:c>
      <x:c r="F207" s="0" t="s">
        <x:v>171</x:v>
      </x:c>
      <x:c r="G207" s="0" t="s">
        <x:v>52</x:v>
      </x:c>
      <x:c r="H207" s="0" t="s">
        <x:v>52</x:v>
      </x:c>
      <x:c r="I207" s="0" t="s">
        <x:v>53</x:v>
      </x:c>
      <x:c r="J207" s="0">
        <x:v>115</x:v>
      </x:c>
    </x:row>
    <x:row r="208" spans="1:10">
      <x:c r="A208" s="0" t="s">
        <x:v>2</x:v>
      </x:c>
      <x:c r="B208" s="0" t="s">
        <x:v>4</x:v>
      </x:c>
      <x:c r="C208" s="0" t="s">
        <x:v>200</x:v>
      </x:c>
      <x:c r="D208" s="0" t="s">
        <x:v>201</x:v>
      </x:c>
      <x:c r="E208" s="0" t="s">
        <x:v>172</x:v>
      </x:c>
      <x:c r="F208" s="0" t="s">
        <x:v>173</x:v>
      </x:c>
      <x:c r="G208" s="0" t="s">
        <x:v>52</x:v>
      </x:c>
      <x:c r="H208" s="0" t="s">
        <x:v>52</x:v>
      </x:c>
      <x:c r="I208" s="0" t="s">
        <x:v>53</x:v>
      </x:c>
      <x:c r="J208" s="0">
        <x:v>12246</x:v>
      </x:c>
    </x:row>
    <x:row r="209" spans="1:10">
      <x:c r="A209" s="0" t="s">
        <x:v>2</x:v>
      </x:c>
      <x:c r="B209" s="0" t="s">
        <x:v>4</x:v>
      </x:c>
      <x:c r="C209" s="0" t="s">
        <x:v>200</x:v>
      </x:c>
      <x:c r="D209" s="0" t="s">
        <x:v>201</x:v>
      </x:c>
      <x:c r="E209" s="0" t="s">
        <x:v>174</x:v>
      </x:c>
      <x:c r="F209" s="0" t="s">
        <x:v>175</x:v>
      </x:c>
      <x:c r="G209" s="0" t="s">
        <x:v>52</x:v>
      </x:c>
      <x:c r="H209" s="0" t="s">
        <x:v>52</x:v>
      </x:c>
      <x:c r="I209" s="0" t="s">
        <x:v>53</x:v>
      </x:c>
      <x:c r="J209" s="0">
        <x:v>10068</x:v>
      </x:c>
    </x:row>
    <x:row r="210" spans="1:10">
      <x:c r="A210" s="0" t="s">
        <x:v>2</x:v>
      </x:c>
      <x:c r="B210" s="0" t="s">
        <x:v>4</x:v>
      </x:c>
      <x:c r="C210" s="0" t="s">
        <x:v>200</x:v>
      </x:c>
      <x:c r="D210" s="0" t="s">
        <x:v>201</x:v>
      </x:c>
      <x:c r="E210" s="0" t="s">
        <x:v>176</x:v>
      </x:c>
      <x:c r="F210" s="0" t="s">
        <x:v>177</x:v>
      </x:c>
      <x:c r="G210" s="0" t="s">
        <x:v>52</x:v>
      </x:c>
      <x:c r="H210" s="0" t="s">
        <x:v>52</x:v>
      </x:c>
      <x:c r="I210" s="0" t="s">
        <x:v>53</x:v>
      </x:c>
      <x:c r="J210" s="0">
        <x:v>12624</x:v>
      </x:c>
    </x:row>
    <x:row r="211" spans="1:10">
      <x:c r="A211" s="0" t="s">
        <x:v>2</x:v>
      </x:c>
      <x:c r="B211" s="0" t="s">
        <x:v>4</x:v>
      </x:c>
      <x:c r="C211" s="0" t="s">
        <x:v>200</x:v>
      </x:c>
      <x:c r="D211" s="0" t="s">
        <x:v>201</x:v>
      </x:c>
      <x:c r="E211" s="0" t="s">
        <x:v>178</x:v>
      </x:c>
      <x:c r="F211" s="0" t="s">
        <x:v>179</x:v>
      </x:c>
      <x:c r="G211" s="0" t="s">
        <x:v>52</x:v>
      </x:c>
      <x:c r="H211" s="0" t="s">
        <x:v>52</x:v>
      </x:c>
      <x:c r="I211" s="0" t="s">
        <x:v>53</x:v>
      </x:c>
      <x:c r="J211" s="0">
        <x:v>290</x:v>
      </x:c>
    </x:row>
    <x:row r="212" spans="1:10">
      <x:c r="A212" s="0" t="s">
        <x:v>2</x:v>
      </x:c>
      <x:c r="B212" s="0" t="s">
        <x:v>4</x:v>
      </x:c>
      <x:c r="C212" s="0" t="s">
        <x:v>200</x:v>
      </x:c>
      <x:c r="D212" s="0" t="s">
        <x:v>201</x:v>
      </x:c>
      <x:c r="E212" s="0" t="s">
        <x:v>180</x:v>
      </x:c>
      <x:c r="F212" s="0" t="s">
        <x:v>181</x:v>
      </x:c>
      <x:c r="G212" s="0" t="s">
        <x:v>52</x:v>
      </x:c>
      <x:c r="H212" s="0" t="s">
        <x:v>52</x:v>
      </x:c>
      <x:c r="I212" s="0" t="s">
        <x:v>53</x:v>
      </x:c>
      <x:c r="J212" s="0">
        <x:v>28</x:v>
      </x:c>
    </x:row>
    <x:row r="213" spans="1:10">
      <x:c r="A213" s="0" t="s">
        <x:v>2</x:v>
      </x:c>
      <x:c r="B213" s="0" t="s">
        <x:v>4</x:v>
      </x:c>
      <x:c r="C213" s="0" t="s">
        <x:v>200</x:v>
      </x:c>
      <x:c r="D213" s="0" t="s">
        <x:v>201</x:v>
      </x:c>
      <x:c r="E213" s="0" t="s">
        <x:v>182</x:v>
      </x:c>
      <x:c r="F213" s="0" t="s">
        <x:v>183</x:v>
      </x:c>
      <x:c r="G213" s="0" t="s">
        <x:v>52</x:v>
      </x:c>
      <x:c r="H213" s="0" t="s">
        <x:v>52</x:v>
      </x:c>
      <x:c r="I213" s="0" t="s">
        <x:v>53</x:v>
      </x:c>
      <x:c r="J213" s="0">
        <x:v>930</x:v>
      </x:c>
    </x:row>
    <x:row r="214" spans="1:10">
      <x:c r="A214" s="0" t="s">
        <x:v>2</x:v>
      </x:c>
      <x:c r="B214" s="0" t="s">
        <x:v>4</x:v>
      </x:c>
      <x:c r="C214" s="0" t="s">
        <x:v>200</x:v>
      </x:c>
      <x:c r="D214" s="0" t="s">
        <x:v>201</x:v>
      </x:c>
      <x:c r="E214" s="0" t="s">
        <x:v>184</x:v>
      </x:c>
      <x:c r="F214" s="0" t="s">
        <x:v>185</x:v>
      </x:c>
      <x:c r="G214" s="0" t="s">
        <x:v>52</x:v>
      </x:c>
      <x:c r="H214" s="0" t="s">
        <x:v>52</x:v>
      </x:c>
      <x:c r="I214" s="0" t="s">
        <x:v>53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200</x:v>
      </x:c>
      <x:c r="D215" s="0" t="s">
        <x:v>201</x:v>
      </x:c>
      <x:c r="E215" s="0" t="s">
        <x:v>186</x:v>
      </x:c>
      <x:c r="F215" s="0" t="s">
        <x:v>187</x:v>
      </x:c>
      <x:c r="G215" s="0" t="s">
        <x:v>52</x:v>
      </x:c>
      <x:c r="H215" s="0" t="s">
        <x:v>52</x:v>
      </x:c>
      <x:c r="I215" s="0" t="s">
        <x:v>53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200</x:v>
      </x:c>
      <x:c r="D216" s="0" t="s">
        <x:v>201</x:v>
      </x:c>
      <x:c r="E216" s="0" t="s">
        <x:v>188</x:v>
      </x:c>
      <x:c r="F216" s="0" t="s">
        <x:v>189</x:v>
      </x:c>
      <x:c r="G216" s="0" t="s">
        <x:v>52</x:v>
      </x:c>
      <x:c r="H216" s="0" t="s">
        <x:v>52</x:v>
      </x:c>
      <x:c r="I216" s="0" t="s">
        <x:v>53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200</x:v>
      </x:c>
      <x:c r="D217" s="0" t="s">
        <x:v>201</x:v>
      </x:c>
      <x:c r="E217" s="0" t="s">
        <x:v>190</x:v>
      </x:c>
      <x:c r="F217" s="0" t="s">
        <x:v>191</x:v>
      </x:c>
      <x:c r="G217" s="0" t="s">
        <x:v>52</x:v>
      </x:c>
      <x:c r="H217" s="0" t="s">
        <x:v>52</x:v>
      </x:c>
      <x:c r="I217" s="0" t="s">
        <x:v>53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200</x:v>
      </x:c>
      <x:c r="D218" s="0" t="s">
        <x:v>201</x:v>
      </x:c>
      <x:c r="E218" s="0" t="s">
        <x:v>192</x:v>
      </x:c>
      <x:c r="F218" s="0" t="s">
        <x:v>193</x:v>
      </x:c>
      <x:c r="G218" s="0" t="s">
        <x:v>52</x:v>
      </x:c>
      <x:c r="H218" s="0" t="s">
        <x:v>52</x:v>
      </x:c>
      <x:c r="I218" s="0" t="s">
        <x:v>53</x:v>
      </x:c>
      <x:c r="J218" s="0">
        <x:v>1249</x:v>
      </x:c>
    </x:row>
    <x:row r="219" spans="1:10">
      <x:c r="A219" s="0" t="s">
        <x:v>2</x:v>
      </x:c>
      <x:c r="B219" s="0" t="s">
        <x:v>4</x:v>
      </x:c>
      <x:c r="C219" s="0" t="s">
        <x:v>200</x:v>
      </x:c>
      <x:c r="D219" s="0" t="s">
        <x:v>201</x:v>
      </x:c>
      <x:c r="E219" s="0" t="s">
        <x:v>194</x:v>
      </x:c>
      <x:c r="F219" s="0" t="s">
        <x:v>195</x:v>
      </x:c>
      <x:c r="G219" s="0" t="s">
        <x:v>52</x:v>
      </x:c>
      <x:c r="H219" s="0" t="s">
        <x:v>52</x:v>
      </x:c>
      <x:c r="I219" s="0" t="s">
        <x:v>53</x:v>
      </x:c>
      <x:c r="J219" s="0">
        <x:v>36575</x:v>
      </x:c>
    </x:row>
    <x:row r="220" spans="1:10">
      <x:c r="A220" s="0" t="s">
        <x:v>2</x:v>
      </x:c>
      <x:c r="B220" s="0" t="s">
        <x:v>4</x:v>
      </x:c>
      <x:c r="C220" s="0" t="s">
        <x:v>200</x:v>
      </x:c>
      <x:c r="D220" s="0" t="s">
        <x:v>201</x:v>
      </x:c>
      <x:c r="E220" s="0" t="s">
        <x:v>196</x:v>
      </x:c>
      <x:c r="F220" s="0" t="s">
        <x:v>197</x:v>
      </x:c>
      <x:c r="G220" s="0" t="s">
        <x:v>52</x:v>
      </x:c>
      <x:c r="H220" s="0" t="s">
        <x:v>52</x:v>
      </x:c>
      <x:c r="I220" s="0" t="s">
        <x:v>53</x:v>
      </x:c>
      <x:c r="J220" s="0">
        <x:v>38427</x:v>
      </x:c>
    </x:row>
    <x:row r="221" spans="1:10">
      <x:c r="A221" s="0" t="s">
        <x:v>2</x:v>
      </x:c>
      <x:c r="B221" s="0" t="s">
        <x:v>4</x:v>
      </x:c>
      <x:c r="C221" s="0" t="s">
        <x:v>202</x:v>
      </x:c>
      <x:c r="D221" s="0" t="s">
        <x:v>203</x:v>
      </x:c>
      <x:c r="E221" s="0" t="s">
        <x:v>50</x:v>
      </x:c>
      <x:c r="F221" s="0" t="s">
        <x:v>51</x:v>
      </x:c>
      <x:c r="G221" s="0" t="s">
        <x:v>52</x:v>
      </x:c>
      <x:c r="H221" s="0" t="s">
        <x:v>52</x:v>
      </x:c>
      <x:c r="I221" s="0" t="s">
        <x:v>53</x:v>
      </x:c>
      <x:c r="J221" s="0">
        <x:v>6673</x:v>
      </x:c>
    </x:row>
    <x:row r="222" spans="1:10">
      <x:c r="A222" s="0" t="s">
        <x:v>2</x:v>
      </x:c>
      <x:c r="B222" s="0" t="s">
        <x:v>4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52</x:v>
      </x:c>
      <x:c r="H222" s="0" t="s">
        <x:v>52</x:v>
      </x:c>
      <x:c r="I222" s="0" t="s">
        <x:v>53</x:v>
      </x:c>
      <x:c r="J222" s="0">
        <x:v>387</x:v>
      </x:c>
    </x:row>
    <x:row r="223" spans="1:10">
      <x:c r="A223" s="0" t="s">
        <x:v>2</x:v>
      </x:c>
      <x:c r="B223" s="0" t="s">
        <x:v>4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52</x:v>
      </x:c>
      <x:c r="H223" s="0" t="s">
        <x:v>52</x:v>
      </x:c>
      <x:c r="I223" s="0" t="s">
        <x:v>53</x:v>
      </x:c>
      <x:c r="J223" s="0">
        <x:v>393</x:v>
      </x:c>
    </x:row>
    <x:row r="224" spans="1:10">
      <x:c r="A224" s="0" t="s">
        <x:v>2</x:v>
      </x:c>
      <x:c r="B224" s="0" t="s">
        <x:v>4</x:v>
      </x:c>
      <x:c r="C224" s="0" t="s">
        <x:v>202</x:v>
      </x:c>
      <x:c r="D224" s="0" t="s">
        <x:v>203</x:v>
      </x:c>
      <x:c r="E224" s="0" t="s">
        <x:v>58</x:v>
      </x:c>
      <x:c r="F224" s="0" t="s">
        <x:v>59</x:v>
      </x:c>
      <x:c r="G224" s="0" t="s">
        <x:v>52</x:v>
      </x:c>
      <x:c r="H224" s="0" t="s">
        <x:v>52</x:v>
      </x:c>
      <x:c r="I224" s="0" t="s">
        <x:v>53</x:v>
      </x:c>
      <x:c r="J224" s="0">
        <x:v>7453</x:v>
      </x:c>
    </x:row>
    <x:row r="225" spans="1:10">
      <x:c r="A225" s="0" t="s">
        <x:v>2</x:v>
      </x:c>
      <x:c r="B225" s="0" t="s">
        <x:v>4</x:v>
      </x:c>
      <x:c r="C225" s="0" t="s">
        <x:v>202</x:v>
      </x:c>
      <x:c r="D225" s="0" t="s">
        <x:v>203</x:v>
      </x:c>
      <x:c r="E225" s="0" t="s">
        <x:v>60</x:v>
      </x:c>
      <x:c r="F225" s="0" t="s">
        <x:v>61</x:v>
      </x:c>
      <x:c r="G225" s="0" t="s">
        <x:v>52</x:v>
      </x:c>
      <x:c r="H225" s="0" t="s">
        <x:v>52</x:v>
      </x:c>
      <x:c r="I225" s="0" t="s">
        <x:v>53</x:v>
      </x:c>
      <x:c r="J225" s="0">
        <x:v>1236</x:v>
      </x:c>
    </x:row>
    <x:row r="226" spans="1:10">
      <x:c r="A226" s="0" t="s">
        <x:v>2</x:v>
      </x:c>
      <x:c r="B226" s="0" t="s">
        <x:v>4</x:v>
      </x:c>
      <x:c r="C226" s="0" t="s">
        <x:v>202</x:v>
      </x:c>
      <x:c r="D226" s="0" t="s">
        <x:v>203</x:v>
      </x:c>
      <x:c r="E226" s="0" t="s">
        <x:v>62</x:v>
      </x:c>
      <x:c r="F226" s="0" t="s">
        <x:v>63</x:v>
      </x:c>
      <x:c r="G226" s="0" t="s">
        <x:v>52</x:v>
      </x:c>
      <x:c r="H226" s="0" t="s">
        <x:v>52</x:v>
      </x:c>
      <x:c r="I226" s="0" t="s">
        <x:v>53</x:v>
      </x:c>
      <x:c r="J226" s="0">
        <x:v>22406</x:v>
      </x:c>
    </x:row>
    <x:row r="227" spans="1:10">
      <x:c r="A227" s="0" t="s">
        <x:v>2</x:v>
      </x:c>
      <x:c r="B227" s="0" t="s">
        <x:v>4</x:v>
      </x:c>
      <x:c r="C227" s="0" t="s">
        <x:v>202</x:v>
      </x:c>
      <x:c r="D227" s="0" t="s">
        <x:v>203</x:v>
      </x:c>
      <x:c r="E227" s="0" t="s">
        <x:v>64</x:v>
      </x:c>
      <x:c r="F227" s="0" t="s">
        <x:v>65</x:v>
      </x:c>
      <x:c r="G227" s="0" t="s">
        <x:v>52</x:v>
      </x:c>
      <x:c r="H227" s="0" t="s">
        <x:v>52</x:v>
      </x:c>
      <x:c r="I227" s="0" t="s">
        <x:v>53</x:v>
      </x:c>
      <x:c r="J227" s="0">
        <x:v>369</x:v>
      </x:c>
    </x:row>
    <x:row r="228" spans="1:10">
      <x:c r="A228" s="0" t="s">
        <x:v>2</x:v>
      </x:c>
      <x:c r="B228" s="0" t="s">
        <x:v>4</x:v>
      </x:c>
      <x:c r="C228" s="0" t="s">
        <x:v>202</x:v>
      </x:c>
      <x:c r="D228" s="0" t="s">
        <x:v>203</x:v>
      </x:c>
      <x:c r="E228" s="0" t="s">
        <x:v>66</x:v>
      </x:c>
      <x:c r="F228" s="0" t="s">
        <x:v>67</x:v>
      </x:c>
      <x:c r="G228" s="0" t="s">
        <x:v>52</x:v>
      </x:c>
      <x:c r="H228" s="0" t="s">
        <x:v>52</x:v>
      </x:c>
      <x:c r="I228" s="0" t="s">
        <x:v>53</x:v>
      </x:c>
      <x:c r="J228" s="0">
        <x:v>600</x:v>
      </x:c>
    </x:row>
    <x:row r="229" spans="1:10">
      <x:c r="A229" s="0" t="s">
        <x:v>2</x:v>
      </x:c>
      <x:c r="B229" s="0" t="s">
        <x:v>4</x:v>
      </x:c>
      <x:c r="C229" s="0" t="s">
        <x:v>202</x:v>
      </x:c>
      <x:c r="D229" s="0" t="s">
        <x:v>203</x:v>
      </x:c>
      <x:c r="E229" s="0" t="s">
        <x:v>68</x:v>
      </x:c>
      <x:c r="F229" s="0" t="s">
        <x:v>69</x:v>
      </x:c>
      <x:c r="G229" s="0" t="s">
        <x:v>52</x:v>
      </x:c>
      <x:c r="H229" s="0" t="s">
        <x:v>52</x:v>
      </x:c>
      <x:c r="I229" s="0" t="s">
        <x:v>53</x:v>
      </x:c>
      <x:c r="J229" s="0">
        <x:v>496</x:v>
      </x:c>
    </x:row>
    <x:row r="230" spans="1:10">
      <x:c r="A230" s="0" t="s">
        <x:v>2</x:v>
      </x:c>
      <x:c r="B230" s="0" t="s">
        <x:v>4</x:v>
      </x:c>
      <x:c r="C230" s="0" t="s">
        <x:v>202</x:v>
      </x:c>
      <x:c r="D230" s="0" t="s">
        <x:v>203</x:v>
      </x:c>
      <x:c r="E230" s="0" t="s">
        <x:v>70</x:v>
      </x:c>
      <x:c r="F230" s="0" t="s">
        <x:v>71</x:v>
      </x:c>
      <x:c r="G230" s="0" t="s">
        <x:v>52</x:v>
      </x:c>
      <x:c r="H230" s="0" t="s">
        <x:v>52</x:v>
      </x:c>
      <x:c r="I230" s="0" t="s">
        <x:v>53</x:v>
      </x:c>
      <x:c r="J230" s="0">
        <x:v>915</x:v>
      </x:c>
    </x:row>
    <x:row r="231" spans="1:10">
      <x:c r="A231" s="0" t="s">
        <x:v>2</x:v>
      </x:c>
      <x:c r="B231" s="0" t="s">
        <x:v>4</x:v>
      </x:c>
      <x:c r="C231" s="0" t="s">
        <x:v>202</x:v>
      </x:c>
      <x:c r="D231" s="0" t="s">
        <x:v>203</x:v>
      </x:c>
      <x:c r="E231" s="0" t="s">
        <x:v>72</x:v>
      </x:c>
      <x:c r="F231" s="0" t="s">
        <x:v>73</x:v>
      </x:c>
      <x:c r="G231" s="0" t="s">
        <x:v>52</x:v>
      </x:c>
      <x:c r="H231" s="0" t="s">
        <x:v>52</x:v>
      </x:c>
      <x:c r="I231" s="0" t="s">
        <x:v>53</x:v>
      </x:c>
      <x:c r="J231" s="0">
        <x:v>5743</x:v>
      </x:c>
    </x:row>
    <x:row r="232" spans="1:10">
      <x:c r="A232" s="0" t="s">
        <x:v>2</x:v>
      </x:c>
      <x:c r="B232" s="0" t="s">
        <x:v>4</x:v>
      </x:c>
      <x:c r="C232" s="0" t="s">
        <x:v>202</x:v>
      </x:c>
      <x:c r="D232" s="0" t="s">
        <x:v>203</x:v>
      </x:c>
      <x:c r="E232" s="0" t="s">
        <x:v>74</x:v>
      </x:c>
      <x:c r="F232" s="0" t="s">
        <x:v>75</x:v>
      </x:c>
      <x:c r="G232" s="0" t="s">
        <x:v>52</x:v>
      </x:c>
      <x:c r="H232" s="0" t="s">
        <x:v>52</x:v>
      </x:c>
      <x:c r="I232" s="0" t="s">
        <x:v>53</x:v>
      </x:c>
      <x:c r="J232" s="0">
        <x:v>38744</x:v>
      </x:c>
    </x:row>
    <x:row r="233" spans="1:10">
      <x:c r="A233" s="0" t="s">
        <x:v>2</x:v>
      </x:c>
      <x:c r="B233" s="0" t="s">
        <x:v>4</x:v>
      </x:c>
      <x:c r="C233" s="0" t="s">
        <x:v>202</x:v>
      </x:c>
      <x:c r="D233" s="0" t="s">
        <x:v>203</x:v>
      </x:c>
      <x:c r="E233" s="0" t="s">
        <x:v>76</x:v>
      </x:c>
      <x:c r="F233" s="0" t="s">
        <x:v>77</x:v>
      </x:c>
      <x:c r="G233" s="0" t="s">
        <x:v>52</x:v>
      </x:c>
      <x:c r="H233" s="0" t="s">
        <x:v>52</x:v>
      </x:c>
      <x:c r="I233" s="0" t="s">
        <x:v>53</x:v>
      </x:c>
      <x:c r="J233" s="0">
        <x:v>1163</x:v>
      </x:c>
    </x:row>
    <x:row r="234" spans="1:10">
      <x:c r="A234" s="0" t="s">
        <x:v>2</x:v>
      </x:c>
      <x:c r="B234" s="0" t="s">
        <x:v>4</x:v>
      </x:c>
      <x:c r="C234" s="0" t="s">
        <x:v>202</x:v>
      </x:c>
      <x:c r="D234" s="0" t="s">
        <x:v>203</x:v>
      </x:c>
      <x:c r="E234" s="0" t="s">
        <x:v>78</x:v>
      </x:c>
      <x:c r="F234" s="0" t="s">
        <x:v>79</x:v>
      </x:c>
      <x:c r="G234" s="0" t="s">
        <x:v>52</x:v>
      </x:c>
      <x:c r="H234" s="0" t="s">
        <x:v>52</x:v>
      </x:c>
      <x:c r="I234" s="0" t="s">
        <x:v>53</x:v>
      </x:c>
      <x:c r="J234" s="0">
        <x:v>1231</x:v>
      </x:c>
    </x:row>
    <x:row r="235" spans="1:10">
      <x:c r="A235" s="0" t="s">
        <x:v>2</x:v>
      </x:c>
      <x:c r="B235" s="0" t="s">
        <x:v>4</x:v>
      </x:c>
      <x:c r="C235" s="0" t="s">
        <x:v>202</x:v>
      </x:c>
      <x:c r="D235" s="0" t="s">
        <x:v>203</x:v>
      </x:c>
      <x:c r="E235" s="0" t="s">
        <x:v>80</x:v>
      </x:c>
      <x:c r="F235" s="0" t="s">
        <x:v>81</x:v>
      </x:c>
      <x:c r="G235" s="0" t="s">
        <x:v>52</x:v>
      </x:c>
      <x:c r="H235" s="0" t="s">
        <x:v>52</x:v>
      </x:c>
      <x:c r="I235" s="0" t="s">
        <x:v>53</x:v>
      </x:c>
      <x:c r="J235" s="0">
        <x:v>584</x:v>
      </x:c>
    </x:row>
    <x:row r="236" spans="1:10">
      <x:c r="A236" s="0" t="s">
        <x:v>2</x:v>
      </x:c>
      <x:c r="B236" s="0" t="s">
        <x:v>4</x:v>
      </x:c>
      <x:c r="C236" s="0" t="s">
        <x:v>202</x:v>
      </x:c>
      <x:c r="D236" s="0" t="s">
        <x:v>203</x:v>
      </x:c>
      <x:c r="E236" s="0" t="s">
        <x:v>82</x:v>
      </x:c>
      <x:c r="F236" s="0" t="s">
        <x:v>83</x:v>
      </x:c>
      <x:c r="G236" s="0" t="s">
        <x:v>52</x:v>
      </x:c>
      <x:c r="H236" s="0" t="s">
        <x:v>52</x:v>
      </x:c>
      <x:c r="I236" s="0" t="s">
        <x:v>53</x:v>
      </x:c>
      <x:c r="J236" s="0">
        <x:v>1266</x:v>
      </x:c>
    </x:row>
    <x:row r="237" spans="1:10">
      <x:c r="A237" s="0" t="s">
        <x:v>2</x:v>
      </x:c>
      <x:c r="B237" s="0" t="s">
        <x:v>4</x:v>
      </x:c>
      <x:c r="C237" s="0" t="s">
        <x:v>202</x:v>
      </x:c>
      <x:c r="D237" s="0" t="s">
        <x:v>203</x:v>
      </x:c>
      <x:c r="E237" s="0" t="s">
        <x:v>84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9231</x:v>
      </x:c>
    </x:row>
    <x:row r="238" spans="1:10">
      <x:c r="A238" s="0" t="s">
        <x:v>2</x:v>
      </x:c>
      <x:c r="B238" s="0" t="s">
        <x:v>4</x:v>
      </x:c>
      <x:c r="C238" s="0" t="s">
        <x:v>202</x:v>
      </x:c>
      <x:c r="D238" s="0" t="s">
        <x:v>203</x:v>
      </x:c>
      <x:c r="E238" s="0" t="s">
        <x:v>86</x:v>
      </x:c>
      <x:c r="F238" s="0" t="s">
        <x:v>87</x:v>
      </x:c>
      <x:c r="G238" s="0" t="s">
        <x:v>52</x:v>
      </x:c>
      <x:c r="H238" s="0" t="s">
        <x:v>52</x:v>
      </x:c>
      <x:c r="I238" s="0" t="s">
        <x:v>53</x:v>
      </x:c>
      <x:c r="J238" s="0">
        <x:v>746</x:v>
      </x:c>
    </x:row>
    <x:row r="239" spans="1:10">
      <x:c r="A239" s="0" t="s">
        <x:v>2</x:v>
      </x:c>
      <x:c r="B239" s="0" t="s">
        <x:v>4</x:v>
      </x:c>
      <x:c r="C239" s="0" t="s">
        <x:v>202</x:v>
      </x:c>
      <x:c r="D239" s="0" t="s">
        <x:v>203</x:v>
      </x:c>
      <x:c r="E239" s="0" t="s">
        <x:v>88</x:v>
      </x:c>
      <x:c r="F239" s="0" t="s">
        <x:v>89</x:v>
      </x:c>
      <x:c r="G239" s="0" t="s">
        <x:v>52</x:v>
      </x:c>
      <x:c r="H239" s="0" t="s">
        <x:v>52</x:v>
      </x:c>
      <x:c r="I239" s="0" t="s">
        <x:v>53</x:v>
      </x:c>
      <x:c r="J239" s="0">
        <x:v>2240</x:v>
      </x:c>
    </x:row>
    <x:row r="240" spans="1:10">
      <x:c r="A240" s="0" t="s">
        <x:v>2</x:v>
      </x:c>
      <x:c r="B240" s="0" t="s">
        <x:v>4</x:v>
      </x:c>
      <x:c r="C240" s="0" t="s">
        <x:v>202</x:v>
      </x:c>
      <x:c r="D240" s="0" t="s">
        <x:v>203</x:v>
      </x:c>
      <x:c r="E240" s="0" t="s">
        <x:v>90</x:v>
      </x:c>
      <x:c r="F240" s="0" t="s">
        <x:v>91</x:v>
      </x:c>
      <x:c r="G240" s="0" t="s">
        <x:v>52</x:v>
      </x:c>
      <x:c r="H240" s="0" t="s">
        <x:v>52</x:v>
      </x:c>
      <x:c r="I240" s="0" t="s">
        <x:v>53</x:v>
      </x:c>
      <x:c r="J240" s="0">
        <x:v>610</x:v>
      </x:c>
    </x:row>
    <x:row r="241" spans="1:10">
      <x:c r="A241" s="0" t="s">
        <x:v>2</x:v>
      </x:c>
      <x:c r="B241" s="0" t="s">
        <x:v>4</x:v>
      </x:c>
      <x:c r="C241" s="0" t="s">
        <x:v>202</x:v>
      </x:c>
      <x:c r="D241" s="0" t="s">
        <x:v>203</x:v>
      </x:c>
      <x:c r="E241" s="0" t="s">
        <x:v>92</x:v>
      </x:c>
      <x:c r="F241" s="0" t="s">
        <x:v>93</x:v>
      </x:c>
      <x:c r="G241" s="0" t="s">
        <x:v>52</x:v>
      </x:c>
      <x:c r="H241" s="0" t="s">
        <x:v>52</x:v>
      </x:c>
      <x:c r="I241" s="0" t="s">
        <x:v>53</x:v>
      </x:c>
      <x:c r="J241" s="0">
        <x:v>233</x:v>
      </x:c>
    </x:row>
    <x:row r="242" spans="1:10">
      <x:c r="A242" s="0" t="s">
        <x:v>2</x:v>
      </x:c>
      <x:c r="B242" s="0" t="s">
        <x:v>4</x:v>
      </x:c>
      <x:c r="C242" s="0" t="s">
        <x:v>202</x:v>
      </x:c>
      <x:c r="D242" s="0" t="s">
        <x:v>203</x:v>
      </x:c>
      <x:c r="E242" s="0" t="s">
        <x:v>94</x:v>
      </x:c>
      <x:c r="F242" s="0" t="s">
        <x:v>95</x:v>
      </x:c>
      <x:c r="G242" s="0" t="s">
        <x:v>52</x:v>
      </x:c>
      <x:c r="H242" s="0" t="s">
        <x:v>52</x:v>
      </x:c>
      <x:c r="I242" s="0" t="s">
        <x:v>53</x:v>
      </x:c>
      <x:c r="J242" s="0">
        <x:v>8697</x:v>
      </x:c>
    </x:row>
    <x:row r="243" spans="1:10">
      <x:c r="A243" s="0" t="s">
        <x:v>2</x:v>
      </x:c>
      <x:c r="B243" s="0" t="s">
        <x:v>4</x:v>
      </x:c>
      <x:c r="C243" s="0" t="s">
        <x:v>202</x:v>
      </x:c>
      <x:c r="D243" s="0" t="s">
        <x:v>203</x:v>
      </x:c>
      <x:c r="E243" s="0" t="s">
        <x:v>96</x:v>
      </x:c>
      <x:c r="F243" s="0" t="s">
        <x:v>97</x:v>
      </x:c>
      <x:c r="G243" s="0" t="s">
        <x:v>52</x:v>
      </x:c>
      <x:c r="H243" s="0" t="s">
        <x:v>52</x:v>
      </x:c>
      <x:c r="I243" s="0" t="s">
        <x:v>53</x:v>
      </x:c>
      <x:c r="J243" s="0">
        <x:v>588</x:v>
      </x:c>
    </x:row>
    <x:row r="244" spans="1:10">
      <x:c r="A244" s="0" t="s">
        <x:v>2</x:v>
      </x:c>
      <x:c r="B244" s="0" t="s">
        <x:v>4</x:v>
      </x:c>
      <x:c r="C244" s="0" t="s">
        <x:v>202</x:v>
      </x:c>
      <x:c r="D244" s="0" t="s">
        <x:v>203</x:v>
      </x:c>
      <x:c r="E244" s="0" t="s">
        <x:v>98</x:v>
      </x:c>
      <x:c r="F244" s="0" t="s">
        <x:v>99</x:v>
      </x:c>
      <x:c r="G244" s="0" t="s">
        <x:v>52</x:v>
      </x:c>
      <x:c r="H244" s="0" t="s">
        <x:v>52</x:v>
      </x:c>
      <x:c r="I244" s="0" t="s">
        <x:v>53</x:v>
      </x:c>
      <x:c r="J244" s="0">
        <x:v>95862</x:v>
      </x:c>
    </x:row>
    <x:row r="245" spans="1:10">
      <x:c r="A245" s="0" t="s">
        <x:v>2</x:v>
      </x:c>
      <x:c r="B245" s="0" t="s">
        <x:v>4</x:v>
      </x:c>
      <x:c r="C245" s="0" t="s">
        <x:v>202</x:v>
      </x:c>
      <x:c r="D245" s="0" t="s">
        <x:v>203</x:v>
      </x:c>
      <x:c r="E245" s="0" t="s">
        <x:v>100</x:v>
      </x:c>
      <x:c r="F245" s="0" t="s">
        <x:v>101</x:v>
      </x:c>
      <x:c r="G245" s="0" t="s">
        <x:v>52</x:v>
      </x:c>
      <x:c r="H245" s="0" t="s">
        <x:v>52</x:v>
      </x:c>
      <x:c r="I245" s="0" t="s">
        <x:v>53</x:v>
      </x:c>
      <x:c r="J245" s="0">
        <x:v>5581</x:v>
      </x:c>
    </x:row>
    <x:row r="246" spans="1:10">
      <x:c r="A246" s="0" t="s">
        <x:v>2</x:v>
      </x:c>
      <x:c r="B246" s="0" t="s">
        <x:v>4</x:v>
      </x:c>
      <x:c r="C246" s="0" t="s">
        <x:v>202</x:v>
      </x:c>
      <x:c r="D246" s="0" t="s">
        <x:v>203</x:v>
      </x:c>
      <x:c r="E246" s="0" t="s">
        <x:v>102</x:v>
      </x:c>
      <x:c r="F246" s="0" t="s">
        <x:v>103</x:v>
      </x:c>
      <x:c r="G246" s="0" t="s">
        <x:v>52</x:v>
      </x:c>
      <x:c r="H246" s="0" t="s">
        <x:v>52</x:v>
      </x:c>
      <x:c r="I246" s="0" t="s">
        <x:v>53</x:v>
      </x:c>
      <x:c r="J246" s="0">
        <x:v>353</x:v>
      </x:c>
    </x:row>
    <x:row r="247" spans="1:10">
      <x:c r="A247" s="0" t="s">
        <x:v>2</x:v>
      </x:c>
      <x:c r="B247" s="0" t="s">
        <x:v>4</x:v>
      </x:c>
      <x:c r="C247" s="0" t="s">
        <x:v>202</x:v>
      </x:c>
      <x:c r="D247" s="0" t="s">
        <x:v>203</x:v>
      </x:c>
      <x:c r="E247" s="0" t="s">
        <x:v>104</x:v>
      </x:c>
      <x:c r="F247" s="0" t="s">
        <x:v>105</x:v>
      </x:c>
      <x:c r="G247" s="0" t="s">
        <x:v>52</x:v>
      </x:c>
      <x:c r="H247" s="0" t="s">
        <x:v>52</x:v>
      </x:c>
      <x:c r="I247" s="0" t="s">
        <x:v>53</x:v>
      </x:c>
      <x:c r="J247" s="0">
        <x:v>1551</x:v>
      </x:c>
    </x:row>
    <x:row r="248" spans="1:10">
      <x:c r="A248" s="0" t="s">
        <x:v>2</x:v>
      </x:c>
      <x:c r="B248" s="0" t="s">
        <x:v>4</x:v>
      </x:c>
      <x:c r="C248" s="0" t="s">
        <x:v>202</x:v>
      </x:c>
      <x:c r="D248" s="0" t="s">
        <x:v>203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1905</x:v>
      </x:c>
    </x:row>
    <x:row r="249" spans="1:10">
      <x:c r="A249" s="0" t="s">
        <x:v>2</x:v>
      </x:c>
      <x:c r="B249" s="0" t="s">
        <x:v>4</x:v>
      </x:c>
      <x:c r="C249" s="0" t="s">
        <x:v>202</x:v>
      </x:c>
      <x:c r="D249" s="0" t="s">
        <x:v>203</x:v>
      </x:c>
      <x:c r="E249" s="0" t="s">
        <x:v>108</x:v>
      </x:c>
      <x:c r="F249" s="0" t="s">
        <x:v>109</x:v>
      </x:c>
      <x:c r="G249" s="0" t="s">
        <x:v>52</x:v>
      </x:c>
      <x:c r="H249" s="0" t="s">
        <x:v>52</x:v>
      </x:c>
      <x:c r="I249" s="0" t="s">
        <x:v>53</x:v>
      </x:c>
      <x:c r="J249" s="0">
        <x:v>104583</x:v>
      </x:c>
    </x:row>
    <x:row r="250" spans="1:10">
      <x:c r="A250" s="0" t="s">
        <x:v>2</x:v>
      </x:c>
      <x:c r="B250" s="0" t="s">
        <x:v>4</x:v>
      </x:c>
      <x:c r="C250" s="0" t="s">
        <x:v>202</x:v>
      </x:c>
      <x:c r="D250" s="0" t="s">
        <x:v>203</x:v>
      </x:c>
      <x:c r="E250" s="0" t="s">
        <x:v>110</x:v>
      </x:c>
      <x:c r="F250" s="0" t="s">
        <x:v>111</x:v>
      </x:c>
      <x:c r="G250" s="0" t="s">
        <x:v>52</x:v>
      </x:c>
      <x:c r="H250" s="0" t="s">
        <x:v>52</x:v>
      </x:c>
      <x:c r="I250" s="0" t="s">
        <x:v>53</x:v>
      </x:c>
      <x:c r="J250" s="0">
        <x:v>9587</x:v>
      </x:c>
    </x:row>
    <x:row r="251" spans="1:10">
      <x:c r="A251" s="0" t="s">
        <x:v>2</x:v>
      </x:c>
      <x:c r="B251" s="0" t="s">
        <x:v>4</x:v>
      </x:c>
      <x:c r="C251" s="0" t="s">
        <x:v>202</x:v>
      </x:c>
      <x:c r="D251" s="0" t="s">
        <x:v>203</x:v>
      </x:c>
      <x:c r="E251" s="0" t="s">
        <x:v>112</x:v>
      </x:c>
      <x:c r="F251" s="0" t="s">
        <x:v>113</x:v>
      </x:c>
      <x:c r="G251" s="0" t="s">
        <x:v>52</x:v>
      </x:c>
      <x:c r="H251" s="0" t="s">
        <x:v>52</x:v>
      </x:c>
      <x:c r="I251" s="0" t="s">
        <x:v>53</x:v>
      </x:c>
      <x:c r="J251" s="0">
        <x:v>1643</x:v>
      </x:c>
    </x:row>
    <x:row r="252" spans="1:10">
      <x:c r="A252" s="0" t="s">
        <x:v>2</x:v>
      </x:c>
      <x:c r="B252" s="0" t="s">
        <x:v>4</x:v>
      </x:c>
      <x:c r="C252" s="0" t="s">
        <x:v>202</x:v>
      </x:c>
      <x:c r="D252" s="0" t="s">
        <x:v>203</x:v>
      </x:c>
      <x:c r="E252" s="0" t="s">
        <x:v>114</x:v>
      </x:c>
      <x:c r="F252" s="0" t="s">
        <x:v>115</x:v>
      </x:c>
      <x:c r="G252" s="0" t="s">
        <x:v>52</x:v>
      </x:c>
      <x:c r="H252" s="0" t="s">
        <x:v>52</x:v>
      </x:c>
      <x:c r="I252" s="0" t="s">
        <x:v>53</x:v>
      </x:c>
      <x:c r="J252" s="0">
        <x:v>17634</x:v>
      </x:c>
    </x:row>
    <x:row r="253" spans="1:10">
      <x:c r="A253" s="0" t="s">
        <x:v>2</x:v>
      </x:c>
      <x:c r="B253" s="0" t="s">
        <x:v>4</x:v>
      </x:c>
      <x:c r="C253" s="0" t="s">
        <x:v>202</x:v>
      </x:c>
      <x:c r="D253" s="0" t="s">
        <x:v>203</x:v>
      </x:c>
      <x:c r="E253" s="0" t="s">
        <x:v>116</x:v>
      </x:c>
      <x:c r="F253" s="0" t="s">
        <x:v>117</x:v>
      </x:c>
      <x:c r="G253" s="0" t="s">
        <x:v>52</x:v>
      </x:c>
      <x:c r="H253" s="0" t="s">
        <x:v>52</x:v>
      </x:c>
      <x:c r="I253" s="0" t="s">
        <x:v>53</x:v>
      </x:c>
      <x:c r="J253" s="0">
        <x:v>10575</x:v>
      </x:c>
    </x:row>
    <x:row r="254" spans="1:10">
      <x:c r="A254" s="0" t="s">
        <x:v>2</x:v>
      </x:c>
      <x:c r="B254" s="0" t="s">
        <x:v>4</x:v>
      </x:c>
      <x:c r="C254" s="0" t="s">
        <x:v>202</x:v>
      </x:c>
      <x:c r="D254" s="0" t="s">
        <x:v>203</x:v>
      </x:c>
      <x:c r="E254" s="0" t="s">
        <x:v>118</x:v>
      </x:c>
      <x:c r="F254" s="0" t="s">
        <x:v>119</x:v>
      </x:c>
      <x:c r="G254" s="0" t="s">
        <x:v>52</x:v>
      </x:c>
      <x:c r="H254" s="0" t="s">
        <x:v>52</x:v>
      </x:c>
      <x:c r="I254" s="0" t="s">
        <x:v>53</x:v>
      </x:c>
      <x:c r="J254" s="0">
        <x:v>29852</x:v>
      </x:c>
    </x:row>
    <x:row r="255" spans="1:10">
      <x:c r="A255" s="0" t="s">
        <x:v>2</x:v>
      </x:c>
      <x:c r="B255" s="0" t="s">
        <x:v>4</x:v>
      </x:c>
      <x:c r="C255" s="0" t="s">
        <x:v>202</x:v>
      </x:c>
      <x:c r="D255" s="0" t="s">
        <x:v>203</x:v>
      </x:c>
      <x:c r="E255" s="0" t="s">
        <x:v>120</x:v>
      </x:c>
      <x:c r="F255" s="0" t="s">
        <x:v>121</x:v>
      </x:c>
      <x:c r="G255" s="0" t="s">
        <x:v>52</x:v>
      </x:c>
      <x:c r="H255" s="0" t="s">
        <x:v>52</x:v>
      </x:c>
      <x:c r="I255" s="0" t="s">
        <x:v>53</x:v>
      </x:c>
      <x:c r="J255" s="0">
        <x:v>3240</x:v>
      </x:c>
    </x:row>
    <x:row r="256" spans="1:10">
      <x:c r="A256" s="0" t="s">
        <x:v>2</x:v>
      </x:c>
      <x:c r="B256" s="0" t="s">
        <x:v>4</x:v>
      </x:c>
      <x:c r="C256" s="0" t="s">
        <x:v>202</x:v>
      </x:c>
      <x:c r="D256" s="0" t="s">
        <x:v>203</x:v>
      </x:c>
      <x:c r="E256" s="0" t="s">
        <x:v>122</x:v>
      </x:c>
      <x:c r="F256" s="0" t="s">
        <x:v>123</x:v>
      </x:c>
      <x:c r="G256" s="0" t="s">
        <x:v>52</x:v>
      </x:c>
      <x:c r="H256" s="0" t="s">
        <x:v>52</x:v>
      </x:c>
      <x:c r="I256" s="0" t="s">
        <x:v>53</x:v>
      </x:c>
      <x:c r="J256" s="0">
        <x:v>507</x:v>
      </x:c>
    </x:row>
    <x:row r="257" spans="1:10">
      <x:c r="A257" s="0" t="s">
        <x:v>2</x:v>
      </x:c>
      <x:c r="B257" s="0" t="s">
        <x:v>4</x:v>
      </x:c>
      <x:c r="C257" s="0" t="s">
        <x:v>202</x:v>
      </x:c>
      <x:c r="D257" s="0" t="s">
        <x:v>203</x:v>
      </x:c>
      <x:c r="E257" s="0" t="s">
        <x:v>124</x:v>
      </x:c>
      <x:c r="F257" s="0" t="s">
        <x:v>125</x:v>
      </x:c>
      <x:c r="G257" s="0" t="s">
        <x:v>52</x:v>
      </x:c>
      <x:c r="H257" s="0" t="s">
        <x:v>52</x:v>
      </x:c>
      <x:c r="I257" s="0" t="s">
        <x:v>53</x:v>
      </x:c>
      <x:c r="J257" s="0">
        <x:v>6109</x:v>
      </x:c>
    </x:row>
    <x:row r="258" spans="1:10">
      <x:c r="A258" s="0" t="s">
        <x:v>2</x:v>
      </x:c>
      <x:c r="B258" s="0" t="s">
        <x:v>4</x:v>
      </x:c>
      <x:c r="C258" s="0" t="s">
        <x:v>202</x:v>
      </x:c>
      <x:c r="D258" s="0" t="s">
        <x:v>203</x:v>
      </x:c>
      <x:c r="E258" s="0" t="s">
        <x:v>126</x:v>
      </x:c>
      <x:c r="F258" s="0" t="s">
        <x:v>127</x:v>
      </x:c>
      <x:c r="G258" s="0" t="s">
        <x:v>52</x:v>
      </x:c>
      <x:c r="H258" s="0" t="s">
        <x:v>52</x:v>
      </x:c>
      <x:c r="I258" s="0" t="s">
        <x:v>53</x:v>
      </x:c>
      <x:c r="J258" s="0">
        <x:v>2206</x:v>
      </x:c>
    </x:row>
    <x:row r="259" spans="1:10">
      <x:c r="A259" s="0" t="s">
        <x:v>2</x:v>
      </x:c>
      <x:c r="B259" s="0" t="s">
        <x:v>4</x:v>
      </x:c>
      <x:c r="C259" s="0" t="s">
        <x:v>202</x:v>
      </x:c>
      <x:c r="D259" s="0" t="s">
        <x:v>203</x:v>
      </x:c>
      <x:c r="E259" s="0" t="s">
        <x:v>128</x:v>
      </x:c>
      <x:c r="F259" s="0" t="s">
        <x:v>129</x:v>
      </x:c>
      <x:c r="G259" s="0" t="s">
        <x:v>52</x:v>
      </x:c>
      <x:c r="H259" s="0" t="s">
        <x:v>52</x:v>
      </x:c>
      <x:c r="I259" s="0" t="s">
        <x:v>53</x:v>
      </x:c>
      <x:c r="J259" s="0">
        <x:v>1258</x:v>
      </x:c>
    </x:row>
    <x:row r="260" spans="1:10">
      <x:c r="A260" s="0" t="s">
        <x:v>2</x:v>
      </x:c>
      <x:c r="B260" s="0" t="s">
        <x:v>4</x:v>
      </x:c>
      <x:c r="C260" s="0" t="s">
        <x:v>202</x:v>
      </x:c>
      <x:c r="D260" s="0" t="s">
        <x:v>203</x:v>
      </x:c>
      <x:c r="E260" s="0" t="s">
        <x:v>130</x:v>
      </x:c>
      <x:c r="F260" s="0" t="s">
        <x:v>131</x:v>
      </x:c>
      <x:c r="G260" s="0" t="s">
        <x:v>52</x:v>
      </x:c>
      <x:c r="H260" s="0" t="s">
        <x:v>52</x:v>
      </x:c>
      <x:c r="I260" s="0" t="s">
        <x:v>53</x:v>
      </x:c>
      <x:c r="J260" s="0">
        <x:v>13320</x:v>
      </x:c>
    </x:row>
    <x:row r="261" spans="1:10">
      <x:c r="A261" s="0" t="s">
        <x:v>2</x:v>
      </x:c>
      <x:c r="B261" s="0" t="s">
        <x:v>4</x:v>
      </x:c>
      <x:c r="C261" s="0" t="s">
        <x:v>202</x:v>
      </x:c>
      <x:c r="D261" s="0" t="s">
        <x:v>203</x:v>
      </x:c>
      <x:c r="E261" s="0" t="s">
        <x:v>132</x:v>
      </x:c>
      <x:c r="F261" s="0" t="s">
        <x:v>133</x:v>
      </x:c>
      <x:c r="G261" s="0" t="s">
        <x:v>52</x:v>
      </x:c>
      <x:c r="H261" s="0" t="s">
        <x:v>52</x:v>
      </x:c>
      <x:c r="I261" s="0" t="s">
        <x:v>53</x:v>
      </x:c>
      <x:c r="J261" s="0">
        <x:v>5311</x:v>
      </x:c>
    </x:row>
    <x:row r="262" spans="1:10">
      <x:c r="A262" s="0" t="s">
        <x:v>2</x:v>
      </x:c>
      <x:c r="B262" s="0" t="s">
        <x:v>4</x:v>
      </x:c>
      <x:c r="C262" s="0" t="s">
        <x:v>202</x:v>
      </x:c>
      <x:c r="D262" s="0" t="s">
        <x:v>203</x:v>
      </x:c>
      <x:c r="E262" s="0" t="s">
        <x:v>134</x:v>
      </x:c>
      <x:c r="F262" s="0" t="s">
        <x:v>135</x:v>
      </x:c>
      <x:c r="G262" s="0" t="s">
        <x:v>52</x:v>
      </x:c>
      <x:c r="H262" s="0" t="s">
        <x:v>52</x:v>
      </x:c>
      <x:c r="I262" s="0" t="s">
        <x:v>53</x:v>
      </x:c>
      <x:c r="J262" s="0">
        <x:v>14951</x:v>
      </x:c>
    </x:row>
    <x:row r="263" spans="1:10">
      <x:c r="A263" s="0" t="s">
        <x:v>2</x:v>
      </x:c>
      <x:c r="B263" s="0" t="s">
        <x:v>4</x:v>
      </x:c>
      <x:c r="C263" s="0" t="s">
        <x:v>202</x:v>
      </x:c>
      <x:c r="D263" s="0" t="s">
        <x:v>203</x:v>
      </x:c>
      <x:c r="E263" s="0" t="s">
        <x:v>136</x:v>
      </x:c>
      <x:c r="F263" s="0" t="s">
        <x:v>137</x:v>
      </x:c>
      <x:c r="G263" s="0" t="s">
        <x:v>52</x:v>
      </x:c>
      <x:c r="H263" s="0" t="s">
        <x:v>52</x:v>
      </x:c>
      <x:c r="I263" s="0" t="s">
        <x:v>53</x:v>
      </x:c>
      <x:c r="J263" s="0">
        <x:v>3740</x:v>
      </x:c>
    </x:row>
    <x:row r="264" spans="1:10">
      <x:c r="A264" s="0" t="s">
        <x:v>2</x:v>
      </x:c>
      <x:c r="B264" s="0" t="s">
        <x:v>4</x:v>
      </x:c>
      <x:c r="C264" s="0" t="s">
        <x:v>202</x:v>
      </x:c>
      <x:c r="D264" s="0" t="s">
        <x:v>203</x:v>
      </x:c>
      <x:c r="E264" s="0" t="s">
        <x:v>138</x:v>
      </x:c>
      <x:c r="F264" s="0" t="s">
        <x:v>139</x:v>
      </x:c>
      <x:c r="G264" s="0" t="s">
        <x:v>52</x:v>
      </x:c>
      <x:c r="H264" s="0" t="s">
        <x:v>52</x:v>
      </x:c>
      <x:c r="I264" s="0" t="s">
        <x:v>53</x:v>
      </x:c>
      <x:c r="J264" s="0">
        <x:v>26108</x:v>
      </x:c>
    </x:row>
    <x:row r="265" spans="1:10">
      <x:c r="A265" s="0" t="s">
        <x:v>2</x:v>
      </x:c>
      <x:c r="B265" s="0" t="s">
        <x:v>4</x:v>
      </x:c>
      <x:c r="C265" s="0" t="s">
        <x:v>202</x:v>
      </x:c>
      <x:c r="D265" s="0" t="s">
        <x:v>203</x:v>
      </x:c>
      <x:c r="E265" s="0" t="s">
        <x:v>140</x:v>
      </x:c>
      <x:c r="F265" s="0" t="s">
        <x:v>141</x:v>
      </x:c>
      <x:c r="G265" s="0" t="s">
        <x:v>52</x:v>
      </x:c>
      <x:c r="H265" s="0" t="s">
        <x:v>52</x:v>
      </x:c>
      <x:c r="I265" s="0" t="s">
        <x:v>53</x:v>
      </x:c>
      <x:c r="J265" s="0">
        <x:v>44800</x:v>
      </x:c>
    </x:row>
    <x:row r="266" spans="1:10">
      <x:c r="A266" s="0" t="s">
        <x:v>2</x:v>
      </x:c>
      <x:c r="B266" s="0" t="s">
        <x:v>4</x:v>
      </x:c>
      <x:c r="C266" s="0" t="s">
        <x:v>202</x:v>
      </x:c>
      <x:c r="D266" s="0" t="s">
        <x:v>203</x:v>
      </x:c>
      <x:c r="E266" s="0" t="s">
        <x:v>142</x:v>
      </x:c>
      <x:c r="F266" s="0" t="s">
        <x:v>143</x:v>
      </x:c>
      <x:c r="G266" s="0" t="s">
        <x:v>52</x:v>
      </x:c>
      <x:c r="H266" s="0" t="s">
        <x:v>52</x:v>
      </x:c>
      <x:c r="I266" s="0" t="s">
        <x:v>53</x:v>
      </x:c>
      <x:c r="J266" s="0">
        <x:v>19188</x:v>
      </x:c>
    </x:row>
    <x:row r="267" spans="1:10">
      <x:c r="A267" s="0" t="s">
        <x:v>2</x:v>
      </x:c>
      <x:c r="B267" s="0" t="s">
        <x:v>4</x:v>
      </x:c>
      <x:c r="C267" s="0" t="s">
        <x:v>202</x:v>
      </x:c>
      <x:c r="D267" s="0" t="s">
        <x:v>203</x:v>
      </x:c>
      <x:c r="E267" s="0" t="s">
        <x:v>144</x:v>
      </x:c>
      <x:c r="F267" s="0" t="s">
        <x:v>145</x:v>
      </x:c>
      <x:c r="G267" s="0" t="s">
        <x:v>52</x:v>
      </x:c>
      <x:c r="H267" s="0" t="s">
        <x:v>52</x:v>
      </x:c>
      <x:c r="I267" s="0" t="s">
        <x:v>53</x:v>
      </x:c>
      <x:c r="J267" s="0">
        <x:v>12216</x:v>
      </x:c>
    </x:row>
    <x:row r="268" spans="1:10">
      <x:c r="A268" s="0" t="s">
        <x:v>2</x:v>
      </x:c>
      <x:c r="B268" s="0" t="s">
        <x:v>4</x:v>
      </x:c>
      <x:c r="C268" s="0" t="s">
        <x:v>202</x:v>
      </x:c>
      <x:c r="D268" s="0" t="s">
        <x:v>203</x:v>
      </x:c>
      <x:c r="E268" s="0" t="s">
        <x:v>146</x:v>
      </x:c>
      <x:c r="F268" s="0" t="s">
        <x:v>147</x:v>
      </x:c>
      <x:c r="G268" s="0" t="s">
        <x:v>52</x:v>
      </x:c>
      <x:c r="H268" s="0" t="s">
        <x:v>52</x:v>
      </x:c>
      <x:c r="I268" s="0" t="s">
        <x:v>53</x:v>
      </x:c>
      <x:c r="J268" s="0">
        <x:v>4962</x:v>
      </x:c>
    </x:row>
    <x:row r="269" spans="1:10">
      <x:c r="A269" s="0" t="s">
        <x:v>2</x:v>
      </x:c>
      <x:c r="B269" s="0" t="s">
        <x:v>4</x:v>
      </x:c>
      <x:c r="C269" s="0" t="s">
        <x:v>202</x:v>
      </x:c>
      <x:c r="D269" s="0" t="s">
        <x:v>203</x:v>
      </x:c>
      <x:c r="E269" s="0" t="s">
        <x:v>148</x:v>
      </x:c>
      <x:c r="F269" s="0" t="s">
        <x:v>149</x:v>
      </x:c>
      <x:c r="G269" s="0" t="s">
        <x:v>52</x:v>
      </x:c>
      <x:c r="H269" s="0" t="s">
        <x:v>52</x:v>
      </x:c>
      <x:c r="I269" s="0" t="s">
        <x:v>53</x:v>
      </x:c>
      <x:c r="J269" s="0">
        <x:v>36366</x:v>
      </x:c>
    </x:row>
    <x:row r="270" spans="1:10">
      <x:c r="A270" s="0" t="s">
        <x:v>2</x:v>
      </x:c>
      <x:c r="B270" s="0" t="s">
        <x:v>4</x:v>
      </x:c>
      <x:c r="C270" s="0" t="s">
        <x:v>202</x:v>
      </x:c>
      <x:c r="D270" s="0" t="s">
        <x:v>203</x:v>
      </x:c>
      <x:c r="E270" s="0" t="s">
        <x:v>150</x:v>
      </x:c>
      <x:c r="F270" s="0" t="s">
        <x:v>151</x:v>
      </x:c>
      <x:c r="G270" s="0" t="s">
        <x:v>52</x:v>
      </x:c>
      <x:c r="H270" s="0" t="s">
        <x:v>52</x:v>
      </x:c>
      <x:c r="I270" s="0" t="s">
        <x:v>53</x:v>
      </x:c>
      <x:c r="J270" s="0">
        <x:v>15471</x:v>
      </x:c>
    </x:row>
    <x:row r="271" spans="1:10">
      <x:c r="A271" s="0" t="s">
        <x:v>2</x:v>
      </x:c>
      <x:c r="B271" s="0" t="s">
        <x:v>4</x:v>
      </x:c>
      <x:c r="C271" s="0" t="s">
        <x:v>202</x:v>
      </x:c>
      <x:c r="D271" s="0" t="s">
        <x:v>203</x:v>
      </x:c>
      <x:c r="E271" s="0" t="s">
        <x:v>152</x:v>
      </x:c>
      <x:c r="F271" s="0" t="s">
        <x:v>153</x:v>
      </x:c>
      <x:c r="G271" s="0" t="s">
        <x:v>52</x:v>
      </x:c>
      <x:c r="H271" s="0" t="s">
        <x:v>52</x:v>
      </x:c>
      <x:c r="I271" s="0" t="s">
        <x:v>53</x:v>
      </x:c>
      <x:c r="J271" s="0">
        <x:v>6268</x:v>
      </x:c>
    </x:row>
    <x:row r="272" spans="1:10">
      <x:c r="A272" s="0" t="s">
        <x:v>2</x:v>
      </x:c>
      <x:c r="B272" s="0" t="s">
        <x:v>4</x:v>
      </x:c>
      <x:c r="C272" s="0" t="s">
        <x:v>202</x:v>
      </x:c>
      <x:c r="D272" s="0" t="s">
        <x:v>203</x:v>
      </x:c>
      <x:c r="E272" s="0" t="s">
        <x:v>154</x:v>
      </x:c>
      <x:c r="F272" s="0" t="s">
        <x:v>155</x:v>
      </x:c>
      <x:c r="G272" s="0" t="s">
        <x:v>52</x:v>
      </x:c>
      <x:c r="H272" s="0" t="s">
        <x:v>52</x:v>
      </x:c>
      <x:c r="I272" s="0" t="s">
        <x:v>53</x:v>
      </x:c>
      <x:c r="J272" s="0">
        <x:v>1555</x:v>
      </x:c>
    </x:row>
    <x:row r="273" spans="1:10">
      <x:c r="A273" s="0" t="s">
        <x:v>2</x:v>
      </x:c>
      <x:c r="B273" s="0" t="s">
        <x:v>4</x:v>
      </x:c>
      <x:c r="C273" s="0" t="s">
        <x:v>202</x:v>
      </x:c>
      <x:c r="D273" s="0" t="s">
        <x:v>203</x:v>
      </x:c>
      <x:c r="E273" s="0" t="s">
        <x:v>156</x:v>
      </x:c>
      <x:c r="F273" s="0" t="s">
        <x:v>157</x:v>
      </x:c>
      <x:c r="G273" s="0" t="s">
        <x:v>52</x:v>
      </x:c>
      <x:c r="H273" s="0" t="s">
        <x:v>52</x:v>
      </x:c>
      <x:c r="I273" s="0" t="s">
        <x:v>53</x:v>
      </x:c>
      <x:c r="J273" s="0">
        <x:v>478</x:v>
      </x:c>
    </x:row>
    <x:row r="274" spans="1:10">
      <x:c r="A274" s="0" t="s">
        <x:v>2</x:v>
      </x:c>
      <x:c r="B274" s="0" t="s">
        <x:v>4</x:v>
      </x:c>
      <x:c r="C274" s="0" t="s">
        <x:v>202</x:v>
      </x:c>
      <x:c r="D274" s="0" t="s">
        <x:v>203</x:v>
      </x:c>
      <x:c r="E274" s="0" t="s">
        <x:v>158</x:v>
      </x:c>
      <x:c r="F274" s="0" t="s">
        <x:v>159</x:v>
      </x:c>
      <x:c r="G274" s="0" t="s">
        <x:v>52</x:v>
      </x:c>
      <x:c r="H274" s="0" t="s">
        <x:v>52</x:v>
      </x:c>
      <x:c r="I274" s="0" t="s">
        <x:v>53</x:v>
      </x:c>
      <x:c r="J274" s="0">
        <x:v>663</x:v>
      </x:c>
    </x:row>
    <x:row r="275" spans="1:10">
      <x:c r="A275" s="0" t="s">
        <x:v>2</x:v>
      </x:c>
      <x:c r="B275" s="0" t="s">
        <x:v>4</x:v>
      </x:c>
      <x:c r="C275" s="0" t="s">
        <x:v>202</x:v>
      </x:c>
      <x:c r="D275" s="0" t="s">
        <x:v>203</x:v>
      </x:c>
      <x:c r="E275" s="0" t="s">
        <x:v>160</x:v>
      </x:c>
      <x:c r="F275" s="0" t="s">
        <x:v>161</x:v>
      </x:c>
      <x:c r="G275" s="0" t="s">
        <x:v>52</x:v>
      </x:c>
      <x:c r="H275" s="0" t="s">
        <x:v>52</x:v>
      </x:c>
      <x:c r="I275" s="0" t="s">
        <x:v>53</x:v>
      </x:c>
      <x:c r="J275" s="0">
        <x:v>648</x:v>
      </x:c>
    </x:row>
    <x:row r="276" spans="1:10">
      <x:c r="A276" s="0" t="s">
        <x:v>2</x:v>
      </x:c>
      <x:c r="B276" s="0" t="s">
        <x:v>4</x:v>
      </x:c>
      <x:c r="C276" s="0" t="s">
        <x:v>202</x:v>
      </x:c>
      <x:c r="D276" s="0" t="s">
        <x:v>203</x:v>
      </x:c>
      <x:c r="E276" s="0" t="s">
        <x:v>162</x:v>
      </x:c>
      <x:c r="F276" s="0" t="s">
        <x:v>163</x:v>
      </x:c>
      <x:c r="G276" s="0" t="s">
        <x:v>52</x:v>
      </x:c>
      <x:c r="H276" s="0" t="s">
        <x:v>52</x:v>
      </x:c>
      <x:c r="I276" s="0" t="s">
        <x:v>53</x:v>
      </x:c>
      <x:c r="J276" s="0">
        <x:v>6324</x:v>
      </x:c>
    </x:row>
    <x:row r="277" spans="1:10">
      <x:c r="A277" s="0" t="s">
        <x:v>2</x:v>
      </x:c>
      <x:c r="B277" s="0" t="s">
        <x:v>4</x:v>
      </x:c>
      <x:c r="C277" s="0" t="s">
        <x:v>202</x:v>
      </x:c>
      <x:c r="D277" s="0" t="s">
        <x:v>203</x:v>
      </x:c>
      <x:c r="E277" s="0" t="s">
        <x:v>164</x:v>
      </x:c>
      <x:c r="F277" s="0" t="s">
        <x:v>165</x:v>
      </x:c>
      <x:c r="G277" s="0" t="s">
        <x:v>52</x:v>
      </x:c>
      <x:c r="H277" s="0" t="s">
        <x:v>52</x:v>
      </x:c>
      <x:c r="I277" s="0" t="s">
        <x:v>53</x:v>
      </x:c>
      <x:c r="J277" s="0">
        <x:v>985</x:v>
      </x:c>
    </x:row>
    <x:row r="278" spans="1:10">
      <x:c r="A278" s="0" t="s">
        <x:v>2</x:v>
      </x:c>
      <x:c r="B278" s="0" t="s">
        <x:v>4</x:v>
      </x:c>
      <x:c r="C278" s="0" t="s">
        <x:v>202</x:v>
      </x:c>
      <x:c r="D278" s="0" t="s">
        <x:v>203</x:v>
      </x:c>
      <x:c r="E278" s="0" t="s">
        <x:v>166</x:v>
      </x:c>
      <x:c r="F278" s="0" t="s">
        <x:v>167</x:v>
      </x:c>
      <x:c r="G278" s="0" t="s">
        <x:v>52</x:v>
      </x:c>
      <x:c r="H278" s="0" t="s">
        <x:v>52</x:v>
      </x:c>
      <x:c r="I278" s="0" t="s">
        <x:v>53</x:v>
      </x:c>
      <x:c r="J278" s="0">
        <x:v>334</x:v>
      </x:c>
    </x:row>
    <x:row r="279" spans="1:10">
      <x:c r="A279" s="0" t="s">
        <x:v>2</x:v>
      </x:c>
      <x:c r="B279" s="0" t="s">
        <x:v>4</x:v>
      </x:c>
      <x:c r="C279" s="0" t="s">
        <x:v>202</x:v>
      </x:c>
      <x:c r="D279" s="0" t="s">
        <x:v>203</x:v>
      </x:c>
      <x:c r="E279" s="0" t="s">
        <x:v>168</x:v>
      </x:c>
      <x:c r="F279" s="0" t="s">
        <x:v>169</x:v>
      </x:c>
      <x:c r="G279" s="0" t="s">
        <x:v>52</x:v>
      </x:c>
      <x:c r="H279" s="0" t="s">
        <x:v>52</x:v>
      </x:c>
      <x:c r="I279" s="0" t="s">
        <x:v>53</x:v>
      </x:c>
      <x:c r="J279" s="0">
        <x:v>2389</x:v>
      </x:c>
    </x:row>
    <x:row r="280" spans="1:10">
      <x:c r="A280" s="0" t="s">
        <x:v>2</x:v>
      </x:c>
      <x:c r="B280" s="0" t="s">
        <x:v>4</x:v>
      </x:c>
      <x:c r="C280" s="0" t="s">
        <x:v>202</x:v>
      </x:c>
      <x:c r="D280" s="0" t="s">
        <x:v>203</x:v>
      </x:c>
      <x:c r="E280" s="0" t="s">
        <x:v>170</x:v>
      </x:c>
      <x:c r="F280" s="0" t="s">
        <x:v>171</x:v>
      </x:c>
      <x:c r="G280" s="0" t="s">
        <x:v>52</x:v>
      </x:c>
      <x:c r="H280" s="0" t="s">
        <x:v>52</x:v>
      </x:c>
      <x:c r="I280" s="0" t="s">
        <x:v>53</x:v>
      </x:c>
      <x:c r="J280" s="0">
        <x:v>19644</x:v>
      </x:c>
    </x:row>
    <x:row r="281" spans="1:10">
      <x:c r="A281" s="0" t="s">
        <x:v>2</x:v>
      </x:c>
      <x:c r="B281" s="0" t="s">
        <x:v>4</x:v>
      </x:c>
      <x:c r="C281" s="0" t="s">
        <x:v>202</x:v>
      </x:c>
      <x:c r="D281" s="0" t="s">
        <x:v>203</x:v>
      </x:c>
      <x:c r="E281" s="0" t="s">
        <x:v>172</x:v>
      </x:c>
      <x:c r="F281" s="0" t="s">
        <x:v>173</x:v>
      </x:c>
      <x:c r="G281" s="0" t="s">
        <x:v>52</x:v>
      </x:c>
      <x:c r="H281" s="0" t="s">
        <x:v>52</x:v>
      </x:c>
      <x:c r="I281" s="0" t="s">
        <x:v>53</x:v>
      </x:c>
      <x:c r="J281" s="0">
        <x:v>12246</x:v>
      </x:c>
    </x:row>
    <x:row r="282" spans="1:10">
      <x:c r="A282" s="0" t="s">
        <x:v>2</x:v>
      </x:c>
      <x:c r="B282" s="0" t="s">
        <x:v>4</x:v>
      </x:c>
      <x:c r="C282" s="0" t="s">
        <x:v>202</x:v>
      </x:c>
      <x:c r="D282" s="0" t="s">
        <x:v>203</x:v>
      </x:c>
      <x:c r="E282" s="0" t="s">
        <x:v>174</x:v>
      </x:c>
      <x:c r="F282" s="0" t="s">
        <x:v>175</x:v>
      </x:c>
      <x:c r="G282" s="0" t="s">
        <x:v>52</x:v>
      </x:c>
      <x:c r="H282" s="0" t="s">
        <x:v>52</x:v>
      </x:c>
      <x:c r="I282" s="0" t="s">
        <x:v>53</x:v>
      </x:c>
      <x:c r="J282" s="0">
        <x:v>11703</x:v>
      </x:c>
    </x:row>
    <x:row r="283" spans="1:10">
      <x:c r="A283" s="0" t="s">
        <x:v>2</x:v>
      </x:c>
      <x:c r="B283" s="0" t="s">
        <x:v>4</x:v>
      </x:c>
      <x:c r="C283" s="0" t="s">
        <x:v>202</x:v>
      </x:c>
      <x:c r="D283" s="0" t="s">
        <x:v>203</x:v>
      </x:c>
      <x:c r="E283" s="0" t="s">
        <x:v>176</x:v>
      </x:c>
      <x:c r="F283" s="0" t="s">
        <x:v>177</x:v>
      </x:c>
      <x:c r="G283" s="0" t="s">
        <x:v>52</x:v>
      </x:c>
      <x:c r="H283" s="0" t="s">
        <x:v>52</x:v>
      </x:c>
      <x:c r="I283" s="0" t="s">
        <x:v>53</x:v>
      </x:c>
      <x:c r="J283" s="0">
        <x:v>15448</x:v>
      </x:c>
    </x:row>
    <x:row r="284" spans="1:10">
      <x:c r="A284" s="0" t="s">
        <x:v>2</x:v>
      </x:c>
      <x:c r="B284" s="0" t="s">
        <x:v>4</x:v>
      </x:c>
      <x:c r="C284" s="0" t="s">
        <x:v>202</x:v>
      </x:c>
      <x:c r="D284" s="0" t="s">
        <x:v>203</x:v>
      </x:c>
      <x:c r="E284" s="0" t="s">
        <x:v>178</x:v>
      </x:c>
      <x:c r="F284" s="0" t="s">
        <x:v>179</x:v>
      </x:c>
      <x:c r="G284" s="0" t="s">
        <x:v>52</x:v>
      </x:c>
      <x:c r="H284" s="0" t="s">
        <x:v>52</x:v>
      </x:c>
      <x:c r="I284" s="0" t="s">
        <x:v>53</x:v>
      </x:c>
      <x:c r="J284" s="0">
        <x:v>1864</x:v>
      </x:c>
    </x:row>
    <x:row r="285" spans="1:10">
      <x:c r="A285" s="0" t="s">
        <x:v>2</x:v>
      </x:c>
      <x:c r="B285" s="0" t="s">
        <x:v>4</x:v>
      </x:c>
      <x:c r="C285" s="0" t="s">
        <x:v>202</x:v>
      </x:c>
      <x:c r="D285" s="0" t="s">
        <x:v>203</x:v>
      </x:c>
      <x:c r="E285" s="0" t="s">
        <x:v>180</x:v>
      </x:c>
      <x:c r="F285" s="0" t="s">
        <x:v>181</x:v>
      </x:c>
      <x:c r="G285" s="0" t="s">
        <x:v>52</x:v>
      </x:c>
      <x:c r="H285" s="0" t="s">
        <x:v>52</x:v>
      </x:c>
      <x:c r="I285" s="0" t="s">
        <x:v>53</x:v>
      </x:c>
      <x:c r="J285" s="0">
        <x:v>916</x:v>
      </x:c>
    </x:row>
    <x:row r="286" spans="1:10">
      <x:c r="A286" s="0" t="s">
        <x:v>2</x:v>
      </x:c>
      <x:c r="B286" s="0" t="s">
        <x:v>4</x:v>
      </x:c>
      <x:c r="C286" s="0" t="s">
        <x:v>202</x:v>
      </x:c>
      <x:c r="D286" s="0" t="s">
        <x:v>203</x:v>
      </x:c>
      <x:c r="E286" s="0" t="s">
        <x:v>182</x:v>
      </x:c>
      <x:c r="F286" s="0" t="s">
        <x:v>183</x:v>
      </x:c>
      <x:c r="G286" s="0" t="s">
        <x:v>52</x:v>
      </x:c>
      <x:c r="H286" s="0" t="s">
        <x:v>52</x:v>
      </x:c>
      <x:c r="I286" s="0" t="s">
        <x:v>53</x:v>
      </x:c>
      <x:c r="J286" s="0">
        <x:v>1882</x:v>
      </x:c>
    </x:row>
    <x:row r="287" spans="1:10">
      <x:c r="A287" s="0" t="s">
        <x:v>2</x:v>
      </x:c>
      <x:c r="B287" s="0" t="s">
        <x:v>4</x:v>
      </x:c>
      <x:c r="C287" s="0" t="s">
        <x:v>202</x:v>
      </x:c>
      <x:c r="D287" s="0" t="s">
        <x:v>203</x:v>
      </x:c>
      <x:c r="E287" s="0" t="s">
        <x:v>184</x:v>
      </x:c>
      <x:c r="F287" s="0" t="s">
        <x:v>185</x:v>
      </x:c>
      <x:c r="G287" s="0" t="s">
        <x:v>52</x:v>
      </x:c>
      <x:c r="H287" s="0" t="s">
        <x:v>52</x:v>
      </x:c>
      <x:c r="I287" s="0" t="s">
        <x:v>53</x:v>
      </x:c>
      <x:c r="J287" s="0">
        <x:v>101</x:v>
      </x:c>
    </x:row>
    <x:row r="288" spans="1:10">
      <x:c r="A288" s="0" t="s">
        <x:v>2</x:v>
      </x:c>
      <x:c r="B288" s="0" t="s">
        <x:v>4</x:v>
      </x:c>
      <x:c r="C288" s="0" t="s">
        <x:v>202</x:v>
      </x:c>
      <x:c r="D288" s="0" t="s">
        <x:v>203</x:v>
      </x:c>
      <x:c r="E288" s="0" t="s">
        <x:v>186</x:v>
      </x:c>
      <x:c r="F288" s="0" t="s">
        <x:v>187</x:v>
      </x:c>
      <x:c r="G288" s="0" t="s">
        <x:v>52</x:v>
      </x:c>
      <x:c r="H288" s="0" t="s">
        <x:v>52</x:v>
      </x:c>
      <x:c r="I288" s="0" t="s">
        <x:v>53</x:v>
      </x:c>
      <x:c r="J288" s="0">
        <x:v>857</x:v>
      </x:c>
    </x:row>
    <x:row r="289" spans="1:10">
      <x:c r="A289" s="0" t="s">
        <x:v>2</x:v>
      </x:c>
      <x:c r="B289" s="0" t="s">
        <x:v>4</x:v>
      </x:c>
      <x:c r="C289" s="0" t="s">
        <x:v>202</x:v>
      </x:c>
      <x:c r="D289" s="0" t="s">
        <x:v>203</x:v>
      </x:c>
      <x:c r="E289" s="0" t="s">
        <x:v>188</x:v>
      </x:c>
      <x:c r="F289" s="0" t="s">
        <x:v>189</x:v>
      </x:c>
      <x:c r="G289" s="0" t="s">
        <x:v>52</x:v>
      </x:c>
      <x:c r="H289" s="0" t="s">
        <x:v>52</x:v>
      </x:c>
      <x:c r="I289" s="0" t="s">
        <x:v>53</x:v>
      </x:c>
      <x:c r="J289" s="0">
        <x:v>179</x:v>
      </x:c>
    </x:row>
    <x:row r="290" spans="1:10">
      <x:c r="A290" s="0" t="s">
        <x:v>2</x:v>
      </x:c>
      <x:c r="B290" s="0" t="s">
        <x:v>4</x:v>
      </x:c>
      <x:c r="C290" s="0" t="s">
        <x:v>202</x:v>
      </x:c>
      <x:c r="D290" s="0" t="s">
        <x:v>203</x:v>
      </x:c>
      <x:c r="E290" s="0" t="s">
        <x:v>190</x:v>
      </x:c>
      <x:c r="F290" s="0" t="s">
        <x:v>191</x:v>
      </x:c>
      <x:c r="G290" s="0" t="s">
        <x:v>52</x:v>
      </x:c>
      <x:c r="H290" s="0" t="s">
        <x:v>52</x:v>
      </x:c>
      <x:c r="I290" s="0" t="s">
        <x:v>53</x:v>
      </x:c>
      <x:c r="J290" s="0">
        <x:v>10</x:v>
      </x:c>
    </x:row>
    <x:row r="291" spans="1:10">
      <x:c r="A291" s="0" t="s">
        <x:v>2</x:v>
      </x:c>
      <x:c r="B291" s="0" t="s">
        <x:v>4</x:v>
      </x:c>
      <x:c r="C291" s="0" t="s">
        <x:v>202</x:v>
      </x:c>
      <x:c r="D291" s="0" t="s">
        <x:v>203</x:v>
      </x:c>
      <x:c r="E291" s="0" t="s">
        <x:v>192</x:v>
      </x:c>
      <x:c r="F291" s="0" t="s">
        <x:v>193</x:v>
      </x:c>
      <x:c r="G291" s="0" t="s">
        <x:v>52</x:v>
      </x:c>
      <x:c r="H291" s="0" t="s">
        <x:v>52</x:v>
      </x:c>
      <x:c r="I291" s="0" t="s">
        <x:v>53</x:v>
      </x:c>
      <x:c r="J291" s="0">
        <x:v>5810</x:v>
      </x:c>
    </x:row>
    <x:row r="292" spans="1:10">
      <x:c r="A292" s="0" t="s">
        <x:v>2</x:v>
      </x:c>
      <x:c r="B292" s="0" t="s">
        <x:v>4</x:v>
      </x:c>
      <x:c r="C292" s="0" t="s">
        <x:v>202</x:v>
      </x:c>
      <x:c r="D292" s="0" t="s">
        <x:v>203</x:v>
      </x:c>
      <x:c r="E292" s="0" t="s">
        <x:v>194</x:v>
      </x:c>
      <x:c r="F292" s="0" t="s">
        <x:v>195</x:v>
      </x:c>
      <x:c r="G292" s="0" t="s">
        <x:v>52</x:v>
      </x:c>
      <x:c r="H292" s="0" t="s">
        <x:v>52</x:v>
      </x:c>
      <x:c r="I292" s="0" t="s">
        <x:v>53</x:v>
      </x:c>
      <x:c r="J292" s="0">
        <x:v>209972</x:v>
      </x:c>
    </x:row>
    <x:row r="293" spans="1:10">
      <x:c r="A293" s="0" t="s">
        <x:v>2</x:v>
      </x:c>
      <x:c r="B293" s="0" t="s">
        <x:v>4</x:v>
      </x:c>
      <x:c r="C293" s="0" t="s">
        <x:v>202</x:v>
      </x:c>
      <x:c r="D293" s="0" t="s">
        <x:v>203</x:v>
      </x:c>
      <x:c r="E293" s="0" t="s">
        <x:v>196</x:v>
      </x:c>
      <x:c r="F293" s="0" t="s">
        <x:v>197</x:v>
      </x:c>
      <x:c r="G293" s="0" t="s">
        <x:v>52</x:v>
      </x:c>
      <x:c r="H293" s="0" t="s">
        <x:v>52</x:v>
      </x:c>
      <x:c r="I293" s="0" t="s">
        <x:v>53</x:v>
      </x:c>
      <x:c r="J293" s="0">
        <x:v>331594</x:v>
      </x:c>
    </x:row>
    <x:row r="294" spans="1:10">
      <x:c r="A294" s="0" t="s">
        <x:v>2</x:v>
      </x:c>
      <x:c r="B294" s="0" t="s">
        <x:v>4</x:v>
      </x:c>
      <x:c r="C294" s="0" t="s">
        <x:v>204</x:v>
      </x:c>
      <x:c r="D294" s="0" t="s">
        <x:v>205</x:v>
      </x:c>
      <x:c r="E294" s="0" t="s">
        <x:v>50</x:v>
      </x:c>
      <x:c r="F294" s="0" t="s">
        <x:v>51</x:v>
      </x:c>
      <x:c r="G294" s="0" t="s">
        <x:v>52</x:v>
      </x:c>
      <x:c r="H294" s="0" t="s">
        <x:v>52</x:v>
      </x:c>
      <x:c r="I294" s="0" t="s">
        <x:v>53</x:v>
      </x:c>
      <x:c r="J294" s="0">
        <x:v>4828</x:v>
      </x:c>
    </x:row>
    <x:row r="295" spans="1:10">
      <x:c r="A295" s="0" t="s">
        <x:v>2</x:v>
      </x:c>
      <x:c r="B295" s="0" t="s">
        <x:v>4</x:v>
      </x:c>
      <x:c r="C295" s="0" t="s">
        <x:v>204</x:v>
      </x:c>
      <x:c r="D295" s="0" t="s">
        <x:v>205</x:v>
      </x:c>
      <x:c r="E295" s="0" t="s">
        <x:v>54</x:v>
      </x:c>
      <x:c r="F295" s="0" t="s">
        <x:v>55</x:v>
      </x:c>
      <x:c r="G295" s="0" t="s">
        <x:v>52</x:v>
      </x:c>
      <x:c r="H295" s="0" t="s">
        <x:v>52</x:v>
      </x:c>
      <x:c r="I295" s="0" t="s">
        <x:v>53</x:v>
      </x:c>
      <x:c r="J295" s="0">
        <x:v>232</x:v>
      </x:c>
    </x:row>
    <x:row r="296" spans="1:10">
      <x:c r="A296" s="0" t="s">
        <x:v>2</x:v>
      </x:c>
      <x:c r="B296" s="0" t="s">
        <x:v>4</x:v>
      </x:c>
      <x:c r="C296" s="0" t="s">
        <x:v>204</x:v>
      </x:c>
      <x:c r="D296" s="0" t="s">
        <x:v>205</x:v>
      </x:c>
      <x:c r="E296" s="0" t="s">
        <x:v>56</x:v>
      </x:c>
      <x:c r="F296" s="0" t="s">
        <x:v>57</x:v>
      </x:c>
      <x:c r="G296" s="0" t="s">
        <x:v>52</x:v>
      </x:c>
      <x:c r="H296" s="0" t="s">
        <x:v>52</x:v>
      </x:c>
      <x:c r="I296" s="0" t="s">
        <x:v>53</x:v>
      </x:c>
      <x:c r="J296" s="0">
        <x:v>210</x:v>
      </x:c>
    </x:row>
    <x:row r="297" spans="1:10">
      <x:c r="A297" s="0" t="s">
        <x:v>2</x:v>
      </x:c>
      <x:c r="B297" s="0" t="s">
        <x:v>4</x:v>
      </x:c>
      <x:c r="C297" s="0" t="s">
        <x:v>204</x:v>
      </x:c>
      <x:c r="D297" s="0" t="s">
        <x:v>205</x:v>
      </x:c>
      <x:c r="E297" s="0" t="s">
        <x:v>58</x:v>
      </x:c>
      <x:c r="F297" s="0" t="s">
        <x:v>59</x:v>
      </x:c>
      <x:c r="G297" s="0" t="s">
        <x:v>52</x:v>
      </x:c>
      <x:c r="H297" s="0" t="s">
        <x:v>52</x:v>
      </x:c>
      <x:c r="I297" s="0" t="s">
        <x:v>53</x:v>
      </x:c>
      <x:c r="J297" s="0">
        <x:v>5270</x:v>
      </x:c>
    </x:row>
    <x:row r="298" spans="1:10">
      <x:c r="A298" s="0" t="s">
        <x:v>2</x:v>
      </x:c>
      <x:c r="B298" s="0" t="s">
        <x:v>4</x:v>
      </x:c>
      <x:c r="C298" s="0" t="s">
        <x:v>204</x:v>
      </x:c>
      <x:c r="D298" s="0" t="s">
        <x:v>205</x:v>
      </x:c>
      <x:c r="E298" s="0" t="s">
        <x:v>60</x:v>
      </x:c>
      <x:c r="F298" s="0" t="s">
        <x:v>61</x:v>
      </x:c>
      <x:c r="G298" s="0" t="s">
        <x:v>52</x:v>
      </x:c>
      <x:c r="H298" s="0" t="s">
        <x:v>52</x:v>
      </x:c>
      <x:c r="I298" s="0" t="s">
        <x:v>53</x:v>
      </x:c>
      <x:c r="J298" s="0">
        <x:v>755</x:v>
      </x:c>
    </x:row>
    <x:row r="299" spans="1:10">
      <x:c r="A299" s="0" t="s">
        <x:v>2</x:v>
      </x:c>
      <x:c r="B299" s="0" t="s">
        <x:v>4</x:v>
      </x:c>
      <x:c r="C299" s="0" t="s">
        <x:v>204</x:v>
      </x:c>
      <x:c r="D299" s="0" t="s">
        <x:v>205</x:v>
      </x:c>
      <x:c r="E299" s="0" t="s">
        <x:v>62</x:v>
      </x:c>
      <x:c r="F299" s="0" t="s">
        <x:v>63</x:v>
      </x:c>
      <x:c r="G299" s="0" t="s">
        <x:v>52</x:v>
      </x:c>
      <x:c r="H299" s="0" t="s">
        <x:v>52</x:v>
      </x:c>
      <x:c r="I299" s="0" t="s">
        <x:v>53</x:v>
      </x:c>
      <x:c r="J299" s="0">
        <x:v>15366</x:v>
      </x:c>
    </x:row>
    <x:row r="300" spans="1:10">
      <x:c r="A300" s="0" t="s">
        <x:v>2</x:v>
      </x:c>
      <x:c r="B300" s="0" t="s">
        <x:v>4</x:v>
      </x:c>
      <x:c r="C300" s="0" t="s">
        <x:v>204</x:v>
      </x:c>
      <x:c r="D300" s="0" t="s">
        <x:v>205</x:v>
      </x:c>
      <x:c r="E300" s="0" t="s">
        <x:v>64</x:v>
      </x:c>
      <x:c r="F300" s="0" t="s">
        <x:v>65</x:v>
      </x:c>
      <x:c r="G300" s="0" t="s">
        <x:v>52</x:v>
      </x:c>
      <x:c r="H300" s="0" t="s">
        <x:v>52</x:v>
      </x:c>
      <x:c r="I300" s="0" t="s">
        <x:v>53</x:v>
      </x:c>
      <x:c r="J300" s="0">
        <x:v>205</x:v>
      </x:c>
    </x:row>
    <x:row r="301" spans="1:10">
      <x:c r="A301" s="0" t="s">
        <x:v>2</x:v>
      </x:c>
      <x:c r="B301" s="0" t="s">
        <x:v>4</x:v>
      </x:c>
      <x:c r="C301" s="0" t="s">
        <x:v>204</x:v>
      </x:c>
      <x:c r="D301" s="0" t="s">
        <x:v>205</x:v>
      </x:c>
      <x:c r="E301" s="0" t="s">
        <x:v>66</x:v>
      </x:c>
      <x:c r="F301" s="0" t="s">
        <x:v>67</x:v>
      </x:c>
      <x:c r="G301" s="0" t="s">
        <x:v>52</x:v>
      </x:c>
      <x:c r="H301" s="0" t="s">
        <x:v>52</x:v>
      </x:c>
      <x:c r="I301" s="0" t="s">
        <x:v>53</x:v>
      </x:c>
      <x:c r="J301" s="0">
        <x:v>434</x:v>
      </x:c>
    </x:row>
    <x:row r="302" spans="1:10">
      <x:c r="A302" s="0" t="s">
        <x:v>2</x:v>
      </x:c>
      <x:c r="B302" s="0" t="s">
        <x:v>4</x:v>
      </x:c>
      <x:c r="C302" s="0" t="s">
        <x:v>204</x:v>
      </x:c>
      <x:c r="D302" s="0" t="s">
        <x:v>205</x:v>
      </x:c>
      <x:c r="E302" s="0" t="s">
        <x:v>68</x:v>
      </x:c>
      <x:c r="F302" s="0" t="s">
        <x:v>69</x:v>
      </x:c>
      <x:c r="G302" s="0" t="s">
        <x:v>52</x:v>
      </x:c>
      <x:c r="H302" s="0" t="s">
        <x:v>52</x:v>
      </x:c>
      <x:c r="I302" s="0" t="s">
        <x:v>53</x:v>
      </x:c>
      <x:c r="J302" s="0">
        <x:v>313</x:v>
      </x:c>
    </x:row>
    <x:row r="303" spans="1:10">
      <x:c r="A303" s="0" t="s">
        <x:v>2</x:v>
      </x:c>
      <x:c r="B303" s="0" t="s">
        <x:v>4</x:v>
      </x:c>
      <x:c r="C303" s="0" t="s">
        <x:v>204</x:v>
      </x:c>
      <x:c r="D303" s="0" t="s">
        <x:v>205</x:v>
      </x:c>
      <x:c r="E303" s="0" t="s">
        <x:v>70</x:v>
      </x:c>
      <x:c r="F303" s="0" t="s">
        <x:v>71</x:v>
      </x:c>
      <x:c r="G303" s="0" t="s">
        <x:v>52</x:v>
      </x:c>
      <x:c r="H303" s="0" t="s">
        <x:v>52</x:v>
      </x:c>
      <x:c r="I303" s="0" t="s">
        <x:v>53</x:v>
      </x:c>
      <x:c r="J303" s="0">
        <x:v>580</x:v>
      </x:c>
    </x:row>
    <x:row r="304" spans="1:10">
      <x:c r="A304" s="0" t="s">
        <x:v>2</x:v>
      </x:c>
      <x:c r="B304" s="0" t="s">
        <x:v>4</x:v>
      </x:c>
      <x:c r="C304" s="0" t="s">
        <x:v>204</x:v>
      </x:c>
      <x:c r="D304" s="0" t="s">
        <x:v>205</x:v>
      </x:c>
      <x:c r="E304" s="0" t="s">
        <x:v>72</x:v>
      </x:c>
      <x:c r="F304" s="0" t="s">
        <x:v>73</x:v>
      </x:c>
      <x:c r="G304" s="0" t="s">
        <x:v>52</x:v>
      </x:c>
      <x:c r="H304" s="0" t="s">
        <x:v>52</x:v>
      </x:c>
      <x:c r="I304" s="0" t="s">
        <x:v>53</x:v>
      </x:c>
      <x:c r="J304" s="0">
        <x:v>2933</x:v>
      </x:c>
    </x:row>
    <x:row r="305" spans="1:10">
      <x:c r="A305" s="0" t="s">
        <x:v>2</x:v>
      </x:c>
      <x:c r="B305" s="0" t="s">
        <x:v>4</x:v>
      </x:c>
      <x:c r="C305" s="0" t="s">
        <x:v>204</x:v>
      </x:c>
      <x:c r="D305" s="0" t="s">
        <x:v>205</x:v>
      </x:c>
      <x:c r="E305" s="0" t="s">
        <x:v>74</x:v>
      </x:c>
      <x:c r="F305" s="0" t="s">
        <x:v>75</x:v>
      </x:c>
      <x:c r="G305" s="0" t="s">
        <x:v>52</x:v>
      </x:c>
      <x:c r="H305" s="0" t="s">
        <x:v>52</x:v>
      </x:c>
      <x:c r="I305" s="0" t="s">
        <x:v>53</x:v>
      </x:c>
      <x:c r="J305" s="0">
        <x:v>23368</x:v>
      </x:c>
    </x:row>
    <x:row r="306" spans="1:10">
      <x:c r="A306" s="0" t="s">
        <x:v>2</x:v>
      </x:c>
      <x:c r="B306" s="0" t="s">
        <x:v>4</x:v>
      </x:c>
      <x:c r="C306" s="0" t="s">
        <x:v>204</x:v>
      </x:c>
      <x:c r="D306" s="0" t="s">
        <x:v>205</x:v>
      </x:c>
      <x:c r="E306" s="0" t="s">
        <x:v>76</x:v>
      </x:c>
      <x:c r="F306" s="0" t="s">
        <x:v>77</x:v>
      </x:c>
      <x:c r="G306" s="0" t="s">
        <x:v>52</x:v>
      </x:c>
      <x:c r="H306" s="0" t="s">
        <x:v>52</x:v>
      </x:c>
      <x:c r="I306" s="0" t="s">
        <x:v>53</x:v>
      </x:c>
      <x:c r="J306" s="0">
        <x:v>771</x:v>
      </x:c>
    </x:row>
    <x:row r="307" spans="1:10">
      <x:c r="A307" s="0" t="s">
        <x:v>2</x:v>
      </x:c>
      <x:c r="B307" s="0" t="s">
        <x:v>4</x:v>
      </x:c>
      <x:c r="C307" s="0" t="s">
        <x:v>204</x:v>
      </x:c>
      <x:c r="D307" s="0" t="s">
        <x:v>205</x:v>
      </x:c>
      <x:c r="E307" s="0" t="s">
        <x:v>78</x:v>
      </x:c>
      <x:c r="F307" s="0" t="s">
        <x:v>79</x:v>
      </x:c>
      <x:c r="G307" s="0" t="s">
        <x:v>52</x:v>
      </x:c>
      <x:c r="H307" s="0" t="s">
        <x:v>52</x:v>
      </x:c>
      <x:c r="I307" s="0" t="s">
        <x:v>53</x:v>
      </x:c>
      <x:c r="J307" s="0">
        <x:v>844</x:v>
      </x:c>
    </x:row>
    <x:row r="308" spans="1:10">
      <x:c r="A308" s="0" t="s">
        <x:v>2</x:v>
      </x:c>
      <x:c r="B308" s="0" t="s">
        <x:v>4</x:v>
      </x:c>
      <x:c r="C308" s="0" t="s">
        <x:v>204</x:v>
      </x:c>
      <x:c r="D308" s="0" t="s">
        <x:v>205</x:v>
      </x:c>
      <x:c r="E308" s="0" t="s">
        <x:v>80</x:v>
      </x:c>
      <x:c r="F308" s="0" t="s">
        <x:v>81</x:v>
      </x:c>
      <x:c r="G308" s="0" t="s">
        <x:v>52</x:v>
      </x:c>
      <x:c r="H308" s="0" t="s">
        <x:v>52</x:v>
      </x:c>
      <x:c r="I308" s="0" t="s">
        <x:v>53</x:v>
      </x:c>
      <x:c r="J308" s="0">
        <x:v>453</x:v>
      </x:c>
    </x:row>
    <x:row r="309" spans="1:10">
      <x:c r="A309" s="0" t="s">
        <x:v>2</x:v>
      </x:c>
      <x:c r="B309" s="0" t="s">
        <x:v>4</x:v>
      </x:c>
      <x:c r="C309" s="0" t="s">
        <x:v>204</x:v>
      </x:c>
      <x:c r="D309" s="0" t="s">
        <x:v>205</x:v>
      </x:c>
      <x:c r="E309" s="0" t="s">
        <x:v>82</x:v>
      </x:c>
      <x:c r="F309" s="0" t="s">
        <x:v>83</x:v>
      </x:c>
      <x:c r="G309" s="0" t="s">
        <x:v>52</x:v>
      </x:c>
      <x:c r="H309" s="0" t="s">
        <x:v>52</x:v>
      </x:c>
      <x:c r="I309" s="0" t="s">
        <x:v>53</x:v>
      </x:c>
      <x:c r="J309" s="0">
        <x:v>741</x:v>
      </x:c>
    </x:row>
    <x:row r="310" spans="1:10">
      <x:c r="A310" s="0" t="s">
        <x:v>2</x:v>
      </x:c>
      <x:c r="B310" s="0" t="s">
        <x:v>4</x:v>
      </x:c>
      <x:c r="C310" s="0" t="s">
        <x:v>204</x:v>
      </x:c>
      <x:c r="D310" s="0" t="s">
        <x:v>205</x:v>
      </x:c>
      <x:c r="E310" s="0" t="s">
        <x:v>84</x:v>
      </x:c>
      <x:c r="F310" s="0" t="s">
        <x:v>85</x:v>
      </x:c>
      <x:c r="G310" s="0" t="s">
        <x:v>52</x:v>
      </x:c>
      <x:c r="H310" s="0" t="s">
        <x:v>52</x:v>
      </x:c>
      <x:c r="I310" s="0" t="s">
        <x:v>53</x:v>
      </x:c>
      <x:c r="J310" s="0">
        <x:v>6310</x:v>
      </x:c>
    </x:row>
    <x:row r="311" spans="1:10">
      <x:c r="A311" s="0" t="s">
        <x:v>2</x:v>
      </x:c>
      <x:c r="B311" s="0" t="s">
        <x:v>4</x:v>
      </x:c>
      <x:c r="C311" s="0" t="s">
        <x:v>204</x:v>
      </x:c>
      <x:c r="D311" s="0" t="s">
        <x:v>205</x:v>
      </x:c>
      <x:c r="E311" s="0" t="s">
        <x:v>86</x:v>
      </x:c>
      <x:c r="F311" s="0" t="s">
        <x:v>87</x:v>
      </x:c>
      <x:c r="G311" s="0" t="s">
        <x:v>52</x:v>
      </x:c>
      <x:c r="H311" s="0" t="s">
        <x:v>52</x:v>
      </x:c>
      <x:c r="I311" s="0" t="s">
        <x:v>53</x:v>
      </x:c>
      <x:c r="J311" s="0">
        <x:v>521</x:v>
      </x:c>
    </x:row>
    <x:row r="312" spans="1:10">
      <x:c r="A312" s="0" t="s">
        <x:v>2</x:v>
      </x:c>
      <x:c r="B312" s="0" t="s">
        <x:v>4</x:v>
      </x:c>
      <x:c r="C312" s="0" t="s">
        <x:v>204</x:v>
      </x:c>
      <x:c r="D312" s="0" t="s">
        <x:v>205</x:v>
      </x:c>
      <x:c r="E312" s="0" t="s">
        <x:v>88</x:v>
      </x:c>
      <x:c r="F312" s="0" t="s">
        <x:v>89</x:v>
      </x:c>
      <x:c r="G312" s="0" t="s">
        <x:v>52</x:v>
      </x:c>
      <x:c r="H312" s="0" t="s">
        <x:v>52</x:v>
      </x:c>
      <x:c r="I312" s="0" t="s">
        <x:v>53</x:v>
      </x:c>
      <x:c r="J312" s="0">
        <x:v>1294</x:v>
      </x:c>
    </x:row>
    <x:row r="313" spans="1:10">
      <x:c r="A313" s="0" t="s">
        <x:v>2</x:v>
      </x:c>
      <x:c r="B313" s="0" t="s">
        <x:v>4</x:v>
      </x:c>
      <x:c r="C313" s="0" t="s">
        <x:v>204</x:v>
      </x:c>
      <x:c r="D313" s="0" t="s">
        <x:v>205</x:v>
      </x:c>
      <x:c r="E313" s="0" t="s">
        <x:v>90</x:v>
      </x:c>
      <x:c r="F313" s="0" t="s">
        <x:v>91</x:v>
      </x:c>
      <x:c r="G313" s="0" t="s">
        <x:v>52</x:v>
      </x:c>
      <x:c r="H313" s="0" t="s">
        <x:v>52</x:v>
      </x:c>
      <x:c r="I313" s="0" t="s">
        <x:v>53</x:v>
      </x:c>
      <x:c r="J313" s="0">
        <x:v>446</x:v>
      </x:c>
    </x:row>
    <x:row r="314" spans="1:10">
      <x:c r="A314" s="0" t="s">
        <x:v>2</x:v>
      </x:c>
      <x:c r="B314" s="0" t="s">
        <x:v>4</x:v>
      </x:c>
      <x:c r="C314" s="0" t="s">
        <x:v>204</x:v>
      </x:c>
      <x:c r="D314" s="0" t="s">
        <x:v>205</x:v>
      </x:c>
      <x:c r="E314" s="0" t="s">
        <x:v>92</x:v>
      </x:c>
      <x:c r="F314" s="0" t="s">
        <x:v>93</x:v>
      </x:c>
      <x:c r="G314" s="0" t="s">
        <x:v>52</x:v>
      </x:c>
      <x:c r="H314" s="0" t="s">
        <x:v>52</x:v>
      </x:c>
      <x:c r="I314" s="0" t="s">
        <x:v>53</x:v>
      </x:c>
      <x:c r="J314" s="0">
        <x:v>140</x:v>
      </x:c>
    </x:row>
    <x:row r="315" spans="1:10">
      <x:c r="A315" s="0" t="s">
        <x:v>2</x:v>
      </x:c>
      <x:c r="B315" s="0" t="s">
        <x:v>4</x:v>
      </x:c>
      <x:c r="C315" s="0" t="s">
        <x:v>204</x:v>
      </x:c>
      <x:c r="D315" s="0" t="s">
        <x:v>205</x:v>
      </x:c>
      <x:c r="E315" s="0" t="s">
        <x:v>94</x:v>
      </x:c>
      <x:c r="F315" s="0" t="s">
        <x:v>95</x:v>
      </x:c>
      <x:c r="G315" s="0" t="s">
        <x:v>52</x:v>
      </x:c>
      <x:c r="H315" s="0" t="s">
        <x:v>52</x:v>
      </x:c>
      <x:c r="I315" s="0" t="s">
        <x:v>53</x:v>
      </x:c>
      <x:c r="J315" s="0">
        <x:v>4123</x:v>
      </x:c>
    </x:row>
    <x:row r="316" spans="1:10">
      <x:c r="A316" s="0" t="s">
        <x:v>2</x:v>
      </x:c>
      <x:c r="B316" s="0" t="s">
        <x:v>4</x:v>
      </x:c>
      <x:c r="C316" s="0" t="s">
        <x:v>204</x:v>
      </x:c>
      <x:c r="D316" s="0" t="s">
        <x:v>205</x:v>
      </x:c>
      <x:c r="E316" s="0" t="s">
        <x:v>96</x:v>
      </x:c>
      <x:c r="F316" s="0" t="s">
        <x:v>97</x:v>
      </x:c>
      <x:c r="G316" s="0" t="s">
        <x:v>52</x:v>
      </x:c>
      <x:c r="H316" s="0" t="s">
        <x:v>52</x:v>
      </x:c>
      <x:c r="I316" s="0" t="s">
        <x:v>53</x:v>
      </x:c>
      <x:c r="J316" s="0">
        <x:v>325</x:v>
      </x:c>
    </x:row>
    <x:row r="317" spans="1:10">
      <x:c r="A317" s="0" t="s">
        <x:v>2</x:v>
      </x:c>
      <x:c r="B317" s="0" t="s">
        <x:v>4</x:v>
      </x:c>
      <x:c r="C317" s="0" t="s">
        <x:v>204</x:v>
      </x:c>
      <x:c r="D317" s="0" t="s">
        <x:v>205</x:v>
      </x:c>
      <x:c r="E317" s="0" t="s">
        <x:v>98</x:v>
      </x:c>
      <x:c r="F317" s="0" t="s">
        <x:v>99</x:v>
      </x:c>
      <x:c r="G317" s="0" t="s">
        <x:v>52</x:v>
      </x:c>
      <x:c r="H317" s="0" t="s">
        <x:v>52</x:v>
      </x:c>
      <x:c r="I317" s="0" t="s">
        <x:v>53</x:v>
      </x:c>
      <x:c r="J317" s="0">
        <x:v>59167</x:v>
      </x:c>
    </x:row>
    <x:row r="318" spans="1:10">
      <x:c r="A318" s="0" t="s">
        <x:v>2</x:v>
      </x:c>
      <x:c r="B318" s="0" t="s">
        <x:v>4</x:v>
      </x:c>
      <x:c r="C318" s="0" t="s">
        <x:v>204</x:v>
      </x:c>
      <x:c r="D318" s="0" t="s">
        <x:v>205</x:v>
      </x:c>
      <x:c r="E318" s="0" t="s">
        <x:v>100</x:v>
      </x:c>
      <x:c r="F318" s="0" t="s">
        <x:v>101</x:v>
      </x:c>
      <x:c r="G318" s="0" t="s">
        <x:v>52</x:v>
      </x:c>
      <x:c r="H318" s="0" t="s">
        <x:v>52</x:v>
      </x:c>
      <x:c r="I318" s="0" t="s">
        <x:v>53</x:v>
      </x:c>
      <x:c r="J318" s="0">
        <x:v>2435</x:v>
      </x:c>
    </x:row>
    <x:row r="319" spans="1:10">
      <x:c r="A319" s="0" t="s">
        <x:v>2</x:v>
      </x:c>
      <x:c r="B319" s="0" t="s">
        <x:v>4</x:v>
      </x:c>
      <x:c r="C319" s="0" t="s">
        <x:v>204</x:v>
      </x:c>
      <x:c r="D319" s="0" t="s">
        <x:v>205</x:v>
      </x:c>
      <x:c r="E319" s="0" t="s">
        <x:v>102</x:v>
      </x:c>
      <x:c r="F319" s="0" t="s">
        <x:v>103</x:v>
      </x:c>
      <x:c r="G319" s="0" t="s">
        <x:v>52</x:v>
      </x:c>
      <x:c r="H319" s="0" t="s">
        <x:v>52</x:v>
      </x:c>
      <x:c r="I319" s="0" t="s">
        <x:v>53</x:v>
      </x:c>
      <x:c r="J319" s="0">
        <x:v>173</x:v>
      </x:c>
    </x:row>
    <x:row r="320" spans="1:10">
      <x:c r="A320" s="0" t="s">
        <x:v>2</x:v>
      </x:c>
      <x:c r="B320" s="0" t="s">
        <x:v>4</x:v>
      </x:c>
      <x:c r="C320" s="0" t="s">
        <x:v>204</x:v>
      </x:c>
      <x:c r="D320" s="0" t="s">
        <x:v>205</x:v>
      </x:c>
      <x:c r="E320" s="0" t="s">
        <x:v>104</x:v>
      </x:c>
      <x:c r="F320" s="0" t="s">
        <x:v>105</x:v>
      </x:c>
      <x:c r="G320" s="0" t="s">
        <x:v>52</x:v>
      </x:c>
      <x:c r="H320" s="0" t="s">
        <x:v>52</x:v>
      </x:c>
      <x:c r="I320" s="0" t="s">
        <x:v>53</x:v>
      </x:c>
      <x:c r="J320" s="0">
        <x:v>786</x:v>
      </x:c>
    </x:row>
    <x:row r="321" spans="1:10">
      <x:c r="A321" s="0" t="s">
        <x:v>2</x:v>
      </x:c>
      <x:c r="B321" s="0" t="s">
        <x:v>4</x:v>
      </x:c>
      <x:c r="C321" s="0" t="s">
        <x:v>204</x:v>
      </x:c>
      <x:c r="D321" s="0" t="s">
        <x:v>205</x:v>
      </x:c>
      <x:c r="E321" s="0" t="s">
        <x:v>106</x:v>
      </x:c>
      <x:c r="F321" s="0" t="s">
        <x:v>107</x:v>
      </x:c>
      <x:c r="G321" s="0" t="s">
        <x:v>52</x:v>
      </x:c>
      <x:c r="H321" s="0" t="s">
        <x:v>52</x:v>
      </x:c>
      <x:c r="I321" s="0" t="s">
        <x:v>53</x:v>
      </x:c>
      <x:c r="J321" s="0">
        <x:v>959</x:v>
      </x:c>
    </x:row>
    <x:row r="322" spans="1:10">
      <x:c r="A322" s="0" t="s">
        <x:v>2</x:v>
      </x:c>
      <x:c r="B322" s="0" t="s">
        <x:v>4</x:v>
      </x:c>
      <x:c r="C322" s="0" t="s">
        <x:v>204</x:v>
      </x:c>
      <x:c r="D322" s="0" t="s">
        <x:v>205</x:v>
      </x:c>
      <x:c r="E322" s="0" t="s">
        <x:v>108</x:v>
      </x:c>
      <x:c r="F322" s="0" t="s">
        <x:v>109</x:v>
      </x:c>
      <x:c r="G322" s="0" t="s">
        <x:v>52</x:v>
      </x:c>
      <x:c r="H322" s="0" t="s">
        <x:v>52</x:v>
      </x:c>
      <x:c r="I322" s="0" t="s">
        <x:v>53</x:v>
      </x:c>
      <x:c r="J322" s="0">
        <x:v>63316</x:v>
      </x:c>
    </x:row>
    <x:row r="323" spans="1:10">
      <x:c r="A323" s="0" t="s">
        <x:v>2</x:v>
      </x:c>
      <x:c r="B323" s="0" t="s">
        <x:v>4</x:v>
      </x:c>
      <x:c r="C323" s="0" t="s">
        <x:v>204</x:v>
      </x:c>
      <x:c r="D323" s="0" t="s">
        <x:v>205</x:v>
      </x:c>
      <x:c r="E323" s="0" t="s">
        <x:v>110</x:v>
      </x:c>
      <x:c r="F323" s="0" t="s">
        <x:v>111</x:v>
      </x:c>
      <x:c r="G323" s="0" t="s">
        <x:v>52</x:v>
      </x:c>
      <x:c r="H323" s="0" t="s">
        <x:v>52</x:v>
      </x:c>
      <x:c r="I323" s="0" t="s">
        <x:v>53</x:v>
      </x:c>
      <x:c r="J323" s="0">
        <x:v>7174</x:v>
      </x:c>
    </x:row>
    <x:row r="324" spans="1:10">
      <x:c r="A324" s="0" t="s">
        <x:v>2</x:v>
      </x:c>
      <x:c r="B324" s="0" t="s">
        <x:v>4</x:v>
      </x:c>
      <x:c r="C324" s="0" t="s">
        <x:v>204</x:v>
      </x:c>
      <x:c r="D324" s="0" t="s">
        <x:v>205</x:v>
      </x:c>
      <x:c r="E324" s="0" t="s">
        <x:v>112</x:v>
      </x:c>
      <x:c r="F324" s="0" t="s">
        <x:v>113</x:v>
      </x:c>
      <x:c r="G324" s="0" t="s">
        <x:v>52</x:v>
      </x:c>
      <x:c r="H324" s="0" t="s">
        <x:v>52</x:v>
      </x:c>
      <x:c r="I324" s="0" t="s">
        <x:v>53</x:v>
      </x:c>
      <x:c r="J324" s="0">
        <x:v>460</x:v>
      </x:c>
    </x:row>
    <x:row r="325" spans="1:10">
      <x:c r="A325" s="0" t="s">
        <x:v>2</x:v>
      </x:c>
      <x:c r="B325" s="0" t="s">
        <x:v>4</x:v>
      </x:c>
      <x:c r="C325" s="0" t="s">
        <x:v>204</x:v>
      </x:c>
      <x:c r="D325" s="0" t="s">
        <x:v>205</x:v>
      </x:c>
      <x:c r="E325" s="0" t="s">
        <x:v>114</x:v>
      </x:c>
      <x:c r="F325" s="0" t="s">
        <x:v>115</x:v>
      </x:c>
      <x:c r="G325" s="0" t="s">
        <x:v>52</x:v>
      </x:c>
      <x:c r="H325" s="0" t="s">
        <x:v>52</x:v>
      </x:c>
      <x:c r="I325" s="0" t="s">
        <x:v>53</x:v>
      </x:c>
      <x:c r="J325" s="0">
        <x:v>10291</x:v>
      </x:c>
    </x:row>
    <x:row r="326" spans="1:10">
      <x:c r="A326" s="0" t="s">
        <x:v>2</x:v>
      </x:c>
      <x:c r="B326" s="0" t="s">
        <x:v>4</x:v>
      </x:c>
      <x:c r="C326" s="0" t="s">
        <x:v>204</x:v>
      </x:c>
      <x:c r="D326" s="0" t="s">
        <x:v>205</x:v>
      </x:c>
      <x:c r="E326" s="0" t="s">
        <x:v>116</x:v>
      </x:c>
      <x:c r="F326" s="0" t="s">
        <x:v>117</x:v>
      </x:c>
      <x:c r="G326" s="0" t="s">
        <x:v>52</x:v>
      </x:c>
      <x:c r="H326" s="0" t="s">
        <x:v>52</x:v>
      </x:c>
      <x:c r="I326" s="0" t="s">
        <x:v>53</x:v>
      </x:c>
      <x:c r="J326" s="0">
        <x:v>4162</x:v>
      </x:c>
    </x:row>
    <x:row r="327" spans="1:10">
      <x:c r="A327" s="0" t="s">
        <x:v>2</x:v>
      </x:c>
      <x:c r="B327" s="0" t="s">
        <x:v>4</x:v>
      </x:c>
      <x:c r="C327" s="0" t="s">
        <x:v>204</x:v>
      </x:c>
      <x:c r="D327" s="0" t="s">
        <x:v>205</x:v>
      </x:c>
      <x:c r="E327" s="0" t="s">
        <x:v>118</x:v>
      </x:c>
      <x:c r="F327" s="0" t="s">
        <x:v>119</x:v>
      </x:c>
      <x:c r="G327" s="0" t="s">
        <x:v>52</x:v>
      </x:c>
      <x:c r="H327" s="0" t="s">
        <x:v>52</x:v>
      </x:c>
      <x:c r="I327" s="0" t="s">
        <x:v>53</x:v>
      </x:c>
      <x:c r="J327" s="0">
        <x:v>14913</x:v>
      </x:c>
    </x:row>
    <x:row r="328" spans="1:10">
      <x:c r="A328" s="0" t="s">
        <x:v>2</x:v>
      </x:c>
      <x:c r="B328" s="0" t="s">
        <x:v>4</x:v>
      </x:c>
      <x:c r="C328" s="0" t="s">
        <x:v>204</x:v>
      </x:c>
      <x:c r="D328" s="0" t="s">
        <x:v>205</x:v>
      </x:c>
      <x:c r="E328" s="0" t="s">
        <x:v>120</x:v>
      </x:c>
      <x:c r="F328" s="0" t="s">
        <x:v>121</x:v>
      </x:c>
      <x:c r="G328" s="0" t="s">
        <x:v>52</x:v>
      </x:c>
      <x:c r="H328" s="0" t="s">
        <x:v>52</x:v>
      </x:c>
      <x:c r="I328" s="0" t="s">
        <x:v>53</x:v>
      </x:c>
      <x:c r="J328" s="0">
        <x:v>1740</x:v>
      </x:c>
    </x:row>
    <x:row r="329" spans="1:10">
      <x:c r="A329" s="0" t="s">
        <x:v>2</x:v>
      </x:c>
      <x:c r="B329" s="0" t="s">
        <x:v>4</x:v>
      </x:c>
      <x:c r="C329" s="0" t="s">
        <x:v>204</x:v>
      </x:c>
      <x:c r="D329" s="0" t="s">
        <x:v>205</x:v>
      </x:c>
      <x:c r="E329" s="0" t="s">
        <x:v>122</x:v>
      </x:c>
      <x:c r="F329" s="0" t="s">
        <x:v>123</x:v>
      </x:c>
      <x:c r="G329" s="0" t="s">
        <x:v>52</x:v>
      </x:c>
      <x:c r="H329" s="0" t="s">
        <x:v>52</x:v>
      </x:c>
      <x:c r="I329" s="0" t="s">
        <x:v>53</x:v>
      </x:c>
      <x:c r="J329" s="0">
        <x:v>354</x:v>
      </x:c>
    </x:row>
    <x:row r="330" spans="1:10">
      <x:c r="A330" s="0" t="s">
        <x:v>2</x:v>
      </x:c>
      <x:c r="B330" s="0" t="s">
        <x:v>4</x:v>
      </x:c>
      <x:c r="C330" s="0" t="s">
        <x:v>204</x:v>
      </x:c>
      <x:c r="D330" s="0" t="s">
        <x:v>205</x:v>
      </x:c>
      <x:c r="E330" s="0" t="s">
        <x:v>124</x:v>
      </x:c>
      <x:c r="F330" s="0" t="s">
        <x:v>125</x:v>
      </x:c>
      <x:c r="G330" s="0" t="s">
        <x:v>52</x:v>
      </x:c>
      <x:c r="H330" s="0" t="s">
        <x:v>52</x:v>
      </x:c>
      <x:c r="I330" s="0" t="s">
        <x:v>53</x:v>
      </x:c>
      <x:c r="J330" s="0">
        <x:v>4079</x:v>
      </x:c>
    </x:row>
    <x:row r="331" spans="1:10">
      <x:c r="A331" s="0" t="s">
        <x:v>2</x:v>
      </x:c>
      <x:c r="B331" s="0" t="s">
        <x:v>4</x:v>
      </x:c>
      <x:c r="C331" s="0" t="s">
        <x:v>204</x:v>
      </x:c>
      <x:c r="D331" s="0" t="s">
        <x:v>205</x:v>
      </x:c>
      <x:c r="E331" s="0" t="s">
        <x:v>126</x:v>
      </x:c>
      <x:c r="F331" s="0" t="s">
        <x:v>127</x:v>
      </x:c>
      <x:c r="G331" s="0" t="s">
        <x:v>52</x:v>
      </x:c>
      <x:c r="H331" s="0" t="s">
        <x:v>52</x:v>
      </x:c>
      <x:c r="I331" s="0" t="s">
        <x:v>53</x:v>
      </x:c>
      <x:c r="J331" s="0">
        <x:v>821</x:v>
      </x:c>
    </x:row>
    <x:row r="332" spans="1:10">
      <x:c r="A332" s="0" t="s">
        <x:v>2</x:v>
      </x:c>
      <x:c r="B332" s="0" t="s">
        <x:v>4</x:v>
      </x:c>
      <x:c r="C332" s="0" t="s">
        <x:v>204</x:v>
      </x:c>
      <x:c r="D332" s="0" t="s">
        <x:v>205</x:v>
      </x:c>
      <x:c r="E332" s="0" t="s">
        <x:v>128</x:v>
      </x:c>
      <x:c r="F332" s="0" t="s">
        <x:v>129</x:v>
      </x:c>
      <x:c r="G332" s="0" t="s">
        <x:v>52</x:v>
      </x:c>
      <x:c r="H332" s="0" t="s">
        <x:v>52</x:v>
      </x:c>
      <x:c r="I332" s="0" t="s">
        <x:v>53</x:v>
      </x:c>
      <x:c r="J332" s="0">
        <x:v>419</x:v>
      </x:c>
    </x:row>
    <x:row r="333" spans="1:10">
      <x:c r="A333" s="0" t="s">
        <x:v>2</x:v>
      </x:c>
      <x:c r="B333" s="0" t="s">
        <x:v>4</x:v>
      </x:c>
      <x:c r="C333" s="0" t="s">
        <x:v>204</x:v>
      </x:c>
      <x:c r="D333" s="0" t="s">
        <x:v>205</x:v>
      </x:c>
      <x:c r="E333" s="0" t="s">
        <x:v>130</x:v>
      </x:c>
      <x:c r="F333" s="0" t="s">
        <x:v>131</x:v>
      </x:c>
      <x:c r="G333" s="0" t="s">
        <x:v>52</x:v>
      </x:c>
      <x:c r="H333" s="0" t="s">
        <x:v>52</x:v>
      </x:c>
      <x:c r="I333" s="0" t="s">
        <x:v>53</x:v>
      </x:c>
      <x:c r="J333" s="0">
        <x:v>7413</x:v>
      </x:c>
    </x:row>
    <x:row r="334" spans="1:10">
      <x:c r="A334" s="0" t="s">
        <x:v>2</x:v>
      </x:c>
      <x:c r="B334" s="0" t="s">
        <x:v>4</x:v>
      </x:c>
      <x:c r="C334" s="0" t="s">
        <x:v>204</x:v>
      </x:c>
      <x:c r="D334" s="0" t="s">
        <x:v>205</x:v>
      </x:c>
      <x:c r="E334" s="0" t="s">
        <x:v>132</x:v>
      </x:c>
      <x:c r="F334" s="0" t="s">
        <x:v>133</x:v>
      </x:c>
      <x:c r="G334" s="0" t="s">
        <x:v>52</x:v>
      </x:c>
      <x:c r="H334" s="0" t="s">
        <x:v>52</x:v>
      </x:c>
      <x:c r="I334" s="0" t="s">
        <x:v>53</x:v>
      </x:c>
      <x:c r="J334" s="0">
        <x:v>2150</x:v>
      </x:c>
    </x:row>
    <x:row r="335" spans="1:10">
      <x:c r="A335" s="0" t="s">
        <x:v>2</x:v>
      </x:c>
      <x:c r="B335" s="0" t="s">
        <x:v>4</x:v>
      </x:c>
      <x:c r="C335" s="0" t="s">
        <x:v>204</x:v>
      </x:c>
      <x:c r="D335" s="0" t="s">
        <x:v>205</x:v>
      </x:c>
      <x:c r="E335" s="0" t="s">
        <x:v>134</x:v>
      </x:c>
      <x:c r="F335" s="0" t="s">
        <x:v>135</x:v>
      </x:c>
      <x:c r="G335" s="0" t="s">
        <x:v>52</x:v>
      </x:c>
      <x:c r="H335" s="0" t="s">
        <x:v>52</x:v>
      </x:c>
      <x:c r="I335" s="0" t="s">
        <x:v>53</x:v>
      </x:c>
      <x:c r="J335" s="0">
        <x:v>6467</x:v>
      </x:c>
    </x:row>
    <x:row r="336" spans="1:10">
      <x:c r="A336" s="0" t="s">
        <x:v>2</x:v>
      </x:c>
      <x:c r="B336" s="0" t="s">
        <x:v>4</x:v>
      </x:c>
      <x:c r="C336" s="0" t="s">
        <x:v>204</x:v>
      </x:c>
      <x:c r="D336" s="0" t="s">
        <x:v>205</x:v>
      </x:c>
      <x:c r="E336" s="0" t="s">
        <x:v>136</x:v>
      </x:c>
      <x:c r="F336" s="0" t="s">
        <x:v>137</x:v>
      </x:c>
      <x:c r="G336" s="0" t="s">
        <x:v>52</x:v>
      </x:c>
      <x:c r="H336" s="0" t="s">
        <x:v>52</x:v>
      </x:c>
      <x:c r="I336" s="0" t="s">
        <x:v>53</x:v>
      </x:c>
      <x:c r="J336" s="0">
        <x:v>1022</x:v>
      </x:c>
    </x:row>
    <x:row r="337" spans="1:10">
      <x:c r="A337" s="0" t="s">
        <x:v>2</x:v>
      </x:c>
      <x:c r="B337" s="0" t="s">
        <x:v>4</x:v>
      </x:c>
      <x:c r="C337" s="0" t="s">
        <x:v>204</x:v>
      </x:c>
      <x:c r="D337" s="0" t="s">
        <x:v>205</x:v>
      </x:c>
      <x:c r="E337" s="0" t="s">
        <x:v>138</x:v>
      </x:c>
      <x:c r="F337" s="0" t="s">
        <x:v>139</x:v>
      </x:c>
      <x:c r="G337" s="0" t="s">
        <x:v>52</x:v>
      </x:c>
      <x:c r="H337" s="0" t="s">
        <x:v>52</x:v>
      </x:c>
      <x:c r="I337" s="0" t="s">
        <x:v>53</x:v>
      </x:c>
      <x:c r="J337" s="0">
        <x:v>21046</x:v>
      </x:c>
    </x:row>
    <x:row r="338" spans="1:10">
      <x:c r="A338" s="0" t="s">
        <x:v>2</x:v>
      </x:c>
      <x:c r="B338" s="0" t="s">
        <x:v>4</x:v>
      </x:c>
      <x:c r="C338" s="0" t="s">
        <x:v>204</x:v>
      </x:c>
      <x:c r="D338" s="0" t="s">
        <x:v>205</x:v>
      </x:c>
      <x:c r="E338" s="0" t="s">
        <x:v>140</x:v>
      </x:c>
      <x:c r="F338" s="0" t="s">
        <x:v>141</x:v>
      </x:c>
      <x:c r="G338" s="0" t="s">
        <x:v>52</x:v>
      </x:c>
      <x:c r="H338" s="0" t="s">
        <x:v>52</x:v>
      </x:c>
      <x:c r="I338" s="0" t="s">
        <x:v>53</x:v>
      </x:c>
      <x:c r="J338" s="0">
        <x:v>28536</x:v>
      </x:c>
    </x:row>
    <x:row r="339" spans="1:10">
      <x:c r="A339" s="0" t="s">
        <x:v>2</x:v>
      </x:c>
      <x:c r="B339" s="0" t="s">
        <x:v>4</x:v>
      </x:c>
      <x:c r="C339" s="0" t="s">
        <x:v>204</x:v>
      </x:c>
      <x:c r="D339" s="0" t="s">
        <x:v>205</x:v>
      </x:c>
      <x:c r="E339" s="0" t="s">
        <x:v>142</x:v>
      </x:c>
      <x:c r="F339" s="0" t="s">
        <x:v>143</x:v>
      </x:c>
      <x:c r="G339" s="0" t="s">
        <x:v>52</x:v>
      </x:c>
      <x:c r="H339" s="0" t="s">
        <x:v>52</x:v>
      </x:c>
      <x:c r="I339" s="0" t="s">
        <x:v>53</x:v>
      </x:c>
      <x:c r="J339" s="0">
        <x:v>8559</x:v>
      </x:c>
    </x:row>
    <x:row r="340" spans="1:10">
      <x:c r="A340" s="0" t="s">
        <x:v>2</x:v>
      </x:c>
      <x:c r="B340" s="0" t="s">
        <x:v>4</x:v>
      </x:c>
      <x:c r="C340" s="0" t="s">
        <x:v>204</x:v>
      </x:c>
      <x:c r="D340" s="0" t="s">
        <x:v>205</x:v>
      </x:c>
      <x:c r="E340" s="0" t="s">
        <x:v>144</x:v>
      </x:c>
      <x:c r="F340" s="0" t="s">
        <x:v>145</x:v>
      </x:c>
      <x:c r="G340" s="0" t="s">
        <x:v>52</x:v>
      </x:c>
      <x:c r="H340" s="0" t="s">
        <x:v>52</x:v>
      </x:c>
      <x:c r="I340" s="0" t="s">
        <x:v>53</x:v>
      </x:c>
      <x:c r="J340" s="0">
        <x:v>10410</x:v>
      </x:c>
    </x:row>
    <x:row r="341" spans="1:10">
      <x:c r="A341" s="0" t="s">
        <x:v>2</x:v>
      </x:c>
      <x:c r="B341" s="0" t="s">
        <x:v>4</x:v>
      </x:c>
      <x:c r="C341" s="0" t="s">
        <x:v>204</x:v>
      </x:c>
      <x:c r="D341" s="0" t="s">
        <x:v>205</x:v>
      </x:c>
      <x:c r="E341" s="0" t="s">
        <x:v>146</x:v>
      </x:c>
      <x:c r="F341" s="0" t="s">
        <x:v>147</x:v>
      </x:c>
      <x:c r="G341" s="0" t="s">
        <x:v>52</x:v>
      </x:c>
      <x:c r="H341" s="0" t="s">
        <x:v>52</x:v>
      </x:c>
      <x:c r="I341" s="0" t="s">
        <x:v>53</x:v>
      </x:c>
      <x:c r="J341" s="0">
        <x:v>2676</x:v>
      </x:c>
    </x:row>
    <x:row r="342" spans="1:10">
      <x:c r="A342" s="0" t="s">
        <x:v>2</x:v>
      </x:c>
      <x:c r="B342" s="0" t="s">
        <x:v>4</x:v>
      </x:c>
      <x:c r="C342" s="0" t="s">
        <x:v>204</x:v>
      </x:c>
      <x:c r="D342" s="0" t="s">
        <x:v>205</x:v>
      </x:c>
      <x:c r="E342" s="0" t="s">
        <x:v>148</x:v>
      </x:c>
      <x:c r="F342" s="0" t="s">
        <x:v>149</x:v>
      </x:c>
      <x:c r="G342" s="0" t="s">
        <x:v>52</x:v>
      </x:c>
      <x:c r="H342" s="0" t="s">
        <x:v>52</x:v>
      </x:c>
      <x:c r="I342" s="0" t="s">
        <x:v>53</x:v>
      </x:c>
      <x:c r="J342" s="0">
        <x:v>21645</x:v>
      </x:c>
    </x:row>
    <x:row r="343" spans="1:10">
      <x:c r="A343" s="0" t="s">
        <x:v>2</x:v>
      </x:c>
      <x:c r="B343" s="0" t="s">
        <x:v>4</x:v>
      </x:c>
      <x:c r="C343" s="0" t="s">
        <x:v>204</x:v>
      </x:c>
      <x:c r="D343" s="0" t="s">
        <x:v>205</x:v>
      </x:c>
      <x:c r="E343" s="0" t="s">
        <x:v>150</x:v>
      </x:c>
      <x:c r="F343" s="0" t="s">
        <x:v>151</x:v>
      </x:c>
      <x:c r="G343" s="0" t="s">
        <x:v>52</x:v>
      </x:c>
      <x:c r="H343" s="0" t="s">
        <x:v>52</x:v>
      </x:c>
      <x:c r="I343" s="0" t="s">
        <x:v>53</x:v>
      </x:c>
      <x:c r="J343" s="0">
        <x:v>4998</x:v>
      </x:c>
    </x:row>
    <x:row r="344" spans="1:10">
      <x:c r="A344" s="0" t="s">
        <x:v>2</x:v>
      </x:c>
      <x:c r="B344" s="0" t="s">
        <x:v>4</x:v>
      </x:c>
      <x:c r="C344" s="0" t="s">
        <x:v>204</x:v>
      </x:c>
      <x:c r="D344" s="0" t="s">
        <x:v>205</x:v>
      </x:c>
      <x:c r="E344" s="0" t="s">
        <x:v>152</x:v>
      </x:c>
      <x:c r="F344" s="0" t="s">
        <x:v>153</x:v>
      </x:c>
      <x:c r="G344" s="0" t="s">
        <x:v>52</x:v>
      </x:c>
      <x:c r="H344" s="0" t="s">
        <x:v>52</x:v>
      </x:c>
      <x:c r="I344" s="0" t="s">
        <x:v>53</x:v>
      </x:c>
      <x:c r="J344" s="0">
        <x:v>1728</x:v>
      </x:c>
    </x:row>
    <x:row r="345" spans="1:10">
      <x:c r="A345" s="0" t="s">
        <x:v>2</x:v>
      </x:c>
      <x:c r="B345" s="0" t="s">
        <x:v>4</x:v>
      </x:c>
      <x:c r="C345" s="0" t="s">
        <x:v>204</x:v>
      </x:c>
      <x:c r="D345" s="0" t="s">
        <x:v>205</x:v>
      </x:c>
      <x:c r="E345" s="0" t="s">
        <x:v>154</x:v>
      </x:c>
      <x:c r="F345" s="0" t="s">
        <x:v>155</x:v>
      </x:c>
      <x:c r="G345" s="0" t="s">
        <x:v>52</x:v>
      </x:c>
      <x:c r="H345" s="0" t="s">
        <x:v>52</x:v>
      </x:c>
      <x:c r="I345" s="0" t="s">
        <x:v>53</x:v>
      </x:c>
      <x:c r="J345" s="0">
        <x:v>688</x:v>
      </x:c>
    </x:row>
    <x:row r="346" spans="1:10">
      <x:c r="A346" s="0" t="s">
        <x:v>2</x:v>
      </x:c>
      <x:c r="B346" s="0" t="s">
        <x:v>4</x:v>
      </x:c>
      <x:c r="C346" s="0" t="s">
        <x:v>204</x:v>
      </x:c>
      <x:c r="D346" s="0" t="s">
        <x:v>205</x:v>
      </x:c>
      <x:c r="E346" s="0" t="s">
        <x:v>156</x:v>
      </x:c>
      <x:c r="F346" s="0" t="s">
        <x:v>157</x:v>
      </x:c>
      <x:c r="G346" s="0" t="s">
        <x:v>52</x:v>
      </x:c>
      <x:c r="H346" s="0" t="s">
        <x:v>52</x:v>
      </x:c>
      <x:c r="I346" s="0" t="s">
        <x:v>53</x:v>
      </x:c>
      <x:c r="J346" s="0">
        <x:v>100</x:v>
      </x:c>
    </x:row>
    <x:row r="347" spans="1:10">
      <x:c r="A347" s="0" t="s">
        <x:v>2</x:v>
      </x:c>
      <x:c r="B347" s="0" t="s">
        <x:v>4</x:v>
      </x:c>
      <x:c r="C347" s="0" t="s">
        <x:v>204</x:v>
      </x:c>
      <x:c r="D347" s="0" t="s">
        <x:v>205</x:v>
      </x:c>
      <x:c r="E347" s="0" t="s">
        <x:v>158</x:v>
      </x:c>
      <x:c r="F347" s="0" t="s">
        <x:v>159</x:v>
      </x:c>
      <x:c r="G347" s="0" t="s">
        <x:v>52</x:v>
      </x:c>
      <x:c r="H347" s="0" t="s">
        <x:v>52</x:v>
      </x:c>
      <x:c r="I347" s="0" t="s">
        <x:v>53</x:v>
      </x:c>
      <x:c r="J347" s="0">
        <x:v>118</x:v>
      </x:c>
    </x:row>
    <x:row r="348" spans="1:10">
      <x:c r="A348" s="0" t="s">
        <x:v>2</x:v>
      </x:c>
      <x:c r="B348" s="0" t="s">
        <x:v>4</x:v>
      </x:c>
      <x:c r="C348" s="0" t="s">
        <x:v>204</x:v>
      </x:c>
      <x:c r="D348" s="0" t="s">
        <x:v>205</x:v>
      </x:c>
      <x:c r="E348" s="0" t="s">
        <x:v>160</x:v>
      </x:c>
      <x:c r="F348" s="0" t="s">
        <x:v>161</x:v>
      </x:c>
      <x:c r="G348" s="0" t="s">
        <x:v>52</x:v>
      </x:c>
      <x:c r="H348" s="0" t="s">
        <x:v>52</x:v>
      </x:c>
      <x:c r="I348" s="0" t="s">
        <x:v>53</x:v>
      </x:c>
      <x:c r="J348" s="0">
        <x:v>243</x:v>
      </x:c>
    </x:row>
    <x:row r="349" spans="1:10">
      <x:c r="A349" s="0" t="s">
        <x:v>2</x:v>
      </x:c>
      <x:c r="B349" s="0" t="s">
        <x:v>4</x:v>
      </x:c>
      <x:c r="C349" s="0" t="s">
        <x:v>204</x:v>
      </x:c>
      <x:c r="D349" s="0" t="s">
        <x:v>205</x:v>
      </x:c>
      <x:c r="E349" s="0" t="s">
        <x:v>162</x:v>
      </x:c>
      <x:c r="F349" s="0" t="s">
        <x:v>163</x:v>
      </x:c>
      <x:c r="G349" s="0" t="s">
        <x:v>52</x:v>
      </x:c>
      <x:c r="H349" s="0" t="s">
        <x:v>52</x:v>
      </x:c>
      <x:c r="I349" s="0" t="s">
        <x:v>53</x:v>
      </x:c>
      <x:c r="J349" s="0">
        <x:v>1493</x:v>
      </x:c>
    </x:row>
    <x:row r="350" spans="1:10">
      <x:c r="A350" s="0" t="s">
        <x:v>2</x:v>
      </x:c>
      <x:c r="B350" s="0" t="s">
        <x:v>4</x:v>
      </x:c>
      <x:c r="C350" s="0" t="s">
        <x:v>204</x:v>
      </x:c>
      <x:c r="D350" s="0" t="s">
        <x:v>205</x:v>
      </x:c>
      <x:c r="E350" s="0" t="s">
        <x:v>164</x:v>
      </x:c>
      <x:c r="F350" s="0" t="s">
        <x:v>165</x:v>
      </x:c>
      <x:c r="G350" s="0" t="s">
        <x:v>52</x:v>
      </x:c>
      <x:c r="H350" s="0" t="s">
        <x:v>52</x:v>
      </x:c>
      <x:c r="I350" s="0" t="s">
        <x:v>53</x:v>
      </x:c>
      <x:c r="J350" s="0">
        <x:v>159</x:v>
      </x:c>
    </x:row>
    <x:row r="351" spans="1:10">
      <x:c r="A351" s="0" t="s">
        <x:v>2</x:v>
      </x:c>
      <x:c r="B351" s="0" t="s">
        <x:v>4</x:v>
      </x:c>
      <x:c r="C351" s="0" t="s">
        <x:v>204</x:v>
      </x:c>
      <x:c r="D351" s="0" t="s">
        <x:v>205</x:v>
      </x:c>
      <x:c r="E351" s="0" t="s">
        <x:v>166</x:v>
      </x:c>
      <x:c r="F351" s="0" t="s">
        <x:v>167</x:v>
      </x:c>
      <x:c r="G351" s="0" t="s">
        <x:v>52</x:v>
      </x:c>
      <x:c r="H351" s="0" t="s">
        <x:v>52</x:v>
      </x:c>
      <x:c r="I351" s="0" t="s">
        <x:v>53</x:v>
      </x:c>
      <x:c r="J351" s="0">
        <x:v>65</x:v>
      </x:c>
    </x:row>
    <x:row r="352" spans="1:10">
      <x:c r="A352" s="0" t="s">
        <x:v>2</x:v>
      </x:c>
      <x:c r="B352" s="0" t="s">
        <x:v>4</x:v>
      </x:c>
      <x:c r="C352" s="0" t="s">
        <x:v>204</x:v>
      </x:c>
      <x:c r="D352" s="0" t="s">
        <x:v>205</x:v>
      </x:c>
      <x:c r="E352" s="0" t="s">
        <x:v>168</x:v>
      </x:c>
      <x:c r="F352" s="0" t="s">
        <x:v>169</x:v>
      </x:c>
      <x:c r="G352" s="0" t="s">
        <x:v>52</x:v>
      </x:c>
      <x:c r="H352" s="0" t="s">
        <x:v>52</x:v>
      </x:c>
      <x:c r="I352" s="0" t="s">
        <x:v>53</x:v>
      </x:c>
      <x:c r="J352" s="0">
        <x:v>706</x:v>
      </x:c>
    </x:row>
    <x:row r="353" spans="1:10">
      <x:c r="A353" s="0" t="s">
        <x:v>2</x:v>
      </x:c>
      <x:c r="B353" s="0" t="s">
        <x:v>4</x:v>
      </x:c>
      <x:c r="C353" s="0" t="s">
        <x:v>204</x:v>
      </x:c>
      <x:c r="D353" s="0" t="s">
        <x:v>205</x:v>
      </x:c>
      <x:c r="E353" s="0" t="s">
        <x:v>170</x:v>
      </x:c>
      <x:c r="F353" s="0" t="s">
        <x:v>171</x:v>
      </x:c>
      <x:c r="G353" s="0" t="s">
        <x:v>52</x:v>
      </x:c>
      <x:c r="H353" s="0" t="s">
        <x:v>52</x:v>
      </x:c>
      <x:c r="I353" s="0" t="s">
        <x:v>53</x:v>
      </x:c>
      <x:c r="J353" s="0">
        <x:v>5299</x:v>
      </x:c>
    </x:row>
    <x:row r="354" spans="1:10">
      <x:c r="A354" s="0" t="s">
        <x:v>2</x:v>
      </x:c>
      <x:c r="B354" s="0" t="s">
        <x:v>4</x:v>
      </x:c>
      <x:c r="C354" s="0" t="s">
        <x:v>204</x:v>
      </x:c>
      <x:c r="D354" s="0" t="s">
        <x:v>205</x:v>
      </x:c>
      <x:c r="E354" s="0" t="s">
        <x:v>172</x:v>
      </x:c>
      <x:c r="F354" s="0" t="s">
        <x:v>173</x:v>
      </x:c>
      <x:c r="G354" s="0" t="s">
        <x:v>52</x:v>
      </x:c>
      <x:c r="H354" s="0" t="s">
        <x:v>52</x:v>
      </x:c>
      <x:c r="I354" s="0" t="s">
        <x:v>53</x:v>
      </x:c>
      <x:c r="J354" s="0">
        <x:v>5884</x:v>
      </x:c>
    </x:row>
    <x:row r="355" spans="1:10">
      <x:c r="A355" s="0" t="s">
        <x:v>2</x:v>
      </x:c>
      <x:c r="B355" s="0" t="s">
        <x:v>4</x:v>
      </x:c>
      <x:c r="C355" s="0" t="s">
        <x:v>204</x:v>
      </x:c>
      <x:c r="D355" s="0" t="s">
        <x:v>205</x:v>
      </x:c>
      <x:c r="E355" s="0" t="s">
        <x:v>174</x:v>
      </x:c>
      <x:c r="F355" s="0" t="s">
        <x:v>175</x:v>
      </x:c>
      <x:c r="G355" s="0" t="s">
        <x:v>52</x:v>
      </x:c>
      <x:c r="H355" s="0" t="s">
        <x:v>52</x:v>
      </x:c>
      <x:c r="I355" s="0" t="s">
        <x:v>53</x:v>
      </x:c>
      <x:c r="J355" s="0">
        <x:v>2637</x:v>
      </x:c>
    </x:row>
    <x:row r="356" spans="1:10">
      <x:c r="A356" s="0" t="s">
        <x:v>2</x:v>
      </x:c>
      <x:c r="B356" s="0" t="s">
        <x:v>4</x:v>
      </x:c>
      <x:c r="C356" s="0" t="s">
        <x:v>204</x:v>
      </x:c>
      <x:c r="D356" s="0" t="s">
        <x:v>205</x:v>
      </x:c>
      <x:c r="E356" s="0" t="s">
        <x:v>176</x:v>
      </x:c>
      <x:c r="F356" s="0" t="s">
        <x:v>177</x:v>
      </x:c>
      <x:c r="G356" s="0" t="s">
        <x:v>52</x:v>
      </x:c>
      <x:c r="H356" s="0" t="s">
        <x:v>52</x:v>
      </x:c>
      <x:c r="I356" s="0" t="s">
        <x:v>53</x:v>
      </x:c>
      <x:c r="J356" s="0">
        <x:v>3455</x:v>
      </x:c>
    </x:row>
    <x:row r="357" spans="1:10">
      <x:c r="A357" s="0" t="s">
        <x:v>2</x:v>
      </x:c>
      <x:c r="B357" s="0" t="s">
        <x:v>4</x:v>
      </x:c>
      <x:c r="C357" s="0" t="s">
        <x:v>204</x:v>
      </x:c>
      <x:c r="D357" s="0" t="s">
        <x:v>205</x:v>
      </x:c>
      <x:c r="E357" s="0" t="s">
        <x:v>178</x:v>
      </x:c>
      <x:c r="F357" s="0" t="s">
        <x:v>179</x:v>
      </x:c>
      <x:c r="G357" s="0" t="s">
        <x:v>52</x:v>
      </x:c>
      <x:c r="H357" s="0" t="s">
        <x:v>52</x:v>
      </x:c>
      <x:c r="I357" s="0" t="s">
        <x:v>53</x:v>
      </x:c>
      <x:c r="J357" s="0">
        <x:v>223</x:v>
      </x:c>
    </x:row>
    <x:row r="358" spans="1:10">
      <x:c r="A358" s="0" t="s">
        <x:v>2</x:v>
      </x:c>
      <x:c r="B358" s="0" t="s">
        <x:v>4</x:v>
      </x:c>
      <x:c r="C358" s="0" t="s">
        <x:v>204</x:v>
      </x:c>
      <x:c r="D358" s="0" t="s">
        <x:v>205</x:v>
      </x:c>
      <x:c r="E358" s="0" t="s">
        <x:v>180</x:v>
      </x:c>
      <x:c r="F358" s="0" t="s">
        <x:v>181</x:v>
      </x:c>
      <x:c r="G358" s="0" t="s">
        <x:v>52</x:v>
      </x:c>
      <x:c r="H358" s="0" t="s">
        <x:v>52</x:v>
      </x:c>
      <x:c r="I358" s="0" t="s">
        <x:v>53</x:v>
      </x:c>
      <x:c r="J358" s="0">
        <x:v>223</x:v>
      </x:c>
    </x:row>
    <x:row r="359" spans="1:10">
      <x:c r="A359" s="0" t="s">
        <x:v>2</x:v>
      </x:c>
      <x:c r="B359" s="0" t="s">
        <x:v>4</x:v>
      </x:c>
      <x:c r="C359" s="0" t="s">
        <x:v>204</x:v>
      </x:c>
      <x:c r="D359" s="0" t="s">
        <x:v>205</x:v>
      </x:c>
      <x:c r="E359" s="0" t="s">
        <x:v>182</x:v>
      </x:c>
      <x:c r="F359" s="0" t="s">
        <x:v>183</x:v>
      </x:c>
      <x:c r="G359" s="0" t="s">
        <x:v>52</x:v>
      </x:c>
      <x:c r="H359" s="0" t="s">
        <x:v>52</x:v>
      </x:c>
      <x:c r="I359" s="0" t="s">
        <x:v>53</x:v>
      </x:c>
      <x:c r="J359" s="0">
        <x:v>1596</x:v>
      </x:c>
    </x:row>
    <x:row r="360" spans="1:10">
      <x:c r="A360" s="0" t="s">
        <x:v>2</x:v>
      </x:c>
      <x:c r="B360" s="0" t="s">
        <x:v>4</x:v>
      </x:c>
      <x:c r="C360" s="0" t="s">
        <x:v>204</x:v>
      </x:c>
      <x:c r="D360" s="0" t="s">
        <x:v>205</x:v>
      </x:c>
      <x:c r="E360" s="0" t="s">
        <x:v>184</x:v>
      </x:c>
      <x:c r="F360" s="0" t="s">
        <x:v>185</x:v>
      </x:c>
      <x:c r="G360" s="0" t="s">
        <x:v>52</x:v>
      </x:c>
      <x:c r="H360" s="0" t="s">
        <x:v>52</x:v>
      </x:c>
      <x:c r="I360" s="0" t="s">
        <x:v>53</x:v>
      </x:c>
      <x:c r="J360" s="0">
        <x:v>42</x:v>
      </x:c>
    </x:row>
    <x:row r="361" spans="1:10">
      <x:c r="A361" s="0" t="s">
        <x:v>2</x:v>
      </x:c>
      <x:c r="B361" s="0" t="s">
        <x:v>4</x:v>
      </x:c>
      <x:c r="C361" s="0" t="s">
        <x:v>204</x:v>
      </x:c>
      <x:c r="D361" s="0" t="s">
        <x:v>205</x:v>
      </x:c>
      <x:c r="E361" s="0" t="s">
        <x:v>186</x:v>
      </x:c>
      <x:c r="F361" s="0" t="s">
        <x:v>187</x:v>
      </x:c>
      <x:c r="G361" s="0" t="s">
        <x:v>52</x:v>
      </x:c>
      <x:c r="H361" s="0" t="s">
        <x:v>52</x:v>
      </x:c>
      <x:c r="I361" s="0" t="s">
        <x:v>53</x:v>
      </x:c>
      <x:c r="J361" s="0">
        <x:v>310</x:v>
      </x:c>
    </x:row>
    <x:row r="362" spans="1:10">
      <x:c r="A362" s="0" t="s">
        <x:v>2</x:v>
      </x:c>
      <x:c r="B362" s="0" t="s">
        <x:v>4</x:v>
      </x:c>
      <x:c r="C362" s="0" t="s">
        <x:v>204</x:v>
      </x:c>
      <x:c r="D362" s="0" t="s">
        <x:v>205</x:v>
      </x:c>
      <x:c r="E362" s="0" t="s">
        <x:v>188</x:v>
      </x:c>
      <x:c r="F362" s="0" t="s">
        <x:v>189</x:v>
      </x:c>
      <x:c r="G362" s="0" t="s">
        <x:v>52</x:v>
      </x:c>
      <x:c r="H362" s="0" t="s">
        <x:v>52</x:v>
      </x:c>
      <x:c r="I362" s="0" t="s">
        <x:v>53</x:v>
      </x:c>
      <x:c r="J362" s="0">
        <x:v>0</x:v>
      </x:c>
    </x:row>
    <x:row r="363" spans="1:10">
      <x:c r="A363" s="0" t="s">
        <x:v>2</x:v>
      </x:c>
      <x:c r="B363" s="0" t="s">
        <x:v>4</x:v>
      </x:c>
      <x:c r="C363" s="0" t="s">
        <x:v>204</x:v>
      </x:c>
      <x:c r="D363" s="0" t="s">
        <x:v>205</x:v>
      </x:c>
      <x:c r="E363" s="0" t="s">
        <x:v>190</x:v>
      </x:c>
      <x:c r="F363" s="0" t="s">
        <x:v>191</x:v>
      </x:c>
      <x:c r="G363" s="0" t="s">
        <x:v>52</x:v>
      </x:c>
      <x:c r="H363" s="0" t="s">
        <x:v>52</x:v>
      </x:c>
      <x:c r="I363" s="0" t="s">
        <x:v>53</x:v>
      </x:c>
      <x:c r="J363" s="0">
        <x:v>8</x:v>
      </x:c>
    </x:row>
    <x:row r="364" spans="1:10">
      <x:c r="A364" s="0" t="s">
        <x:v>2</x:v>
      </x:c>
      <x:c r="B364" s="0" t="s">
        <x:v>4</x:v>
      </x:c>
      <x:c r="C364" s="0" t="s">
        <x:v>204</x:v>
      </x:c>
      <x:c r="D364" s="0" t="s">
        <x:v>205</x:v>
      </x:c>
      <x:c r="E364" s="0" t="s">
        <x:v>192</x:v>
      </x:c>
      <x:c r="F364" s="0" t="s">
        <x:v>193</x:v>
      </x:c>
      <x:c r="G364" s="0" t="s">
        <x:v>52</x:v>
      </x:c>
      <x:c r="H364" s="0" t="s">
        <x:v>52</x:v>
      </x:c>
      <x:c r="I364" s="0" t="s">
        <x:v>53</x:v>
      </x:c>
      <x:c r="J364" s="0">
        <x:v>2402</x:v>
      </x:c>
    </x:row>
    <x:row r="365" spans="1:10">
      <x:c r="A365" s="0" t="s">
        <x:v>2</x:v>
      </x:c>
      <x:c r="B365" s="0" t="s">
        <x:v>4</x:v>
      </x:c>
      <x:c r="C365" s="0" t="s">
        <x:v>204</x:v>
      </x:c>
      <x:c r="D365" s="0" t="s">
        <x:v>205</x:v>
      </x:c>
      <x:c r="E365" s="0" t="s">
        <x:v>194</x:v>
      </x:c>
      <x:c r="F365" s="0" t="s">
        <x:v>195</x:v>
      </x:c>
      <x:c r="G365" s="0" t="s">
        <x:v>52</x:v>
      </x:c>
      <x:c r="H365" s="0" t="s">
        <x:v>52</x:v>
      </x:c>
      <x:c r="I365" s="0" t="s">
        <x:v>53</x:v>
      </x:c>
      <x:c r="J365" s="0">
        <x:v>99332</x:v>
      </x:c>
    </x:row>
    <x:row r="366" spans="1:10">
      <x:c r="A366" s="0" t="s">
        <x:v>2</x:v>
      </x:c>
      <x:c r="B366" s="0" t="s">
        <x:v>4</x:v>
      </x:c>
      <x:c r="C366" s="0" t="s">
        <x:v>204</x:v>
      </x:c>
      <x:c r="D366" s="0" t="s">
        <x:v>205</x:v>
      </x:c>
      <x:c r="E366" s="0" t="s">
        <x:v>196</x:v>
      </x:c>
      <x:c r="F366" s="0" t="s">
        <x:v>197</x:v>
      </x:c>
      <x:c r="G366" s="0" t="s">
        <x:v>52</x:v>
      </x:c>
      <x:c r="H366" s="0" t="s">
        <x:v>52</x:v>
      </x:c>
      <x:c r="I366" s="0" t="s">
        <x:v>53</x:v>
      </x:c>
      <x:c r="J366" s="0">
        <x:v>175091</x:v>
      </x:c>
    </x:row>
    <x:row r="367" spans="1:10">
      <x:c r="A367" s="0" t="s">
        <x:v>2</x:v>
      </x:c>
      <x:c r="B367" s="0" t="s">
        <x:v>4</x:v>
      </x:c>
      <x:c r="C367" s="0" t="s">
        <x:v>206</x:v>
      </x:c>
      <x:c r="D367" s="0" t="s">
        <x:v>207</x:v>
      </x:c>
      <x:c r="E367" s="0" t="s">
        <x:v>50</x:v>
      </x:c>
      <x:c r="F367" s="0" t="s">
        <x:v>51</x:v>
      </x:c>
      <x:c r="G367" s="0" t="s">
        <x:v>52</x:v>
      </x:c>
      <x:c r="H367" s="0" t="s">
        <x:v>52</x:v>
      </x:c>
      <x:c r="I367" s="0" t="s">
        <x:v>53</x:v>
      </x:c>
      <x:c r="J367" s="0">
        <x:v>1845</x:v>
      </x:c>
    </x:row>
    <x:row r="368" spans="1:10">
      <x:c r="A368" s="0" t="s">
        <x:v>2</x:v>
      </x:c>
      <x:c r="B368" s="0" t="s">
        <x:v>4</x:v>
      </x:c>
      <x:c r="C368" s="0" t="s">
        <x:v>206</x:v>
      </x:c>
      <x:c r="D368" s="0" t="s">
        <x:v>207</x:v>
      </x:c>
      <x:c r="E368" s="0" t="s">
        <x:v>54</x:v>
      </x:c>
      <x:c r="F368" s="0" t="s">
        <x:v>55</x:v>
      </x:c>
      <x:c r="G368" s="0" t="s">
        <x:v>52</x:v>
      </x:c>
      <x:c r="H368" s="0" t="s">
        <x:v>52</x:v>
      </x:c>
      <x:c r="I368" s="0" t="s">
        <x:v>53</x:v>
      </x:c>
      <x:c r="J368" s="0">
        <x:v>156</x:v>
      </x:c>
    </x:row>
    <x:row r="369" spans="1:10">
      <x:c r="A369" s="0" t="s">
        <x:v>2</x:v>
      </x:c>
      <x:c r="B369" s="0" t="s">
        <x:v>4</x:v>
      </x:c>
      <x:c r="C369" s="0" t="s">
        <x:v>206</x:v>
      </x:c>
      <x:c r="D369" s="0" t="s">
        <x:v>207</x:v>
      </x:c>
      <x:c r="E369" s="0" t="s">
        <x:v>56</x:v>
      </x:c>
      <x:c r="F369" s="0" t="s">
        <x:v>57</x:v>
      </x:c>
      <x:c r="G369" s="0" t="s">
        <x:v>52</x:v>
      </x:c>
      <x:c r="H369" s="0" t="s">
        <x:v>52</x:v>
      </x:c>
      <x:c r="I369" s="0" t="s">
        <x:v>53</x:v>
      </x:c>
      <x:c r="J369" s="0">
        <x:v>183</x:v>
      </x:c>
    </x:row>
    <x:row r="370" spans="1:10">
      <x:c r="A370" s="0" t="s">
        <x:v>2</x:v>
      </x:c>
      <x:c r="B370" s="0" t="s">
        <x:v>4</x:v>
      </x:c>
      <x:c r="C370" s="0" t="s">
        <x:v>206</x:v>
      </x:c>
      <x:c r="D370" s="0" t="s">
        <x:v>207</x:v>
      </x:c>
      <x:c r="E370" s="0" t="s">
        <x:v>58</x:v>
      </x:c>
      <x:c r="F370" s="0" t="s">
        <x:v>59</x:v>
      </x:c>
      <x:c r="G370" s="0" t="s">
        <x:v>52</x:v>
      </x:c>
      <x:c r="H370" s="0" t="s">
        <x:v>52</x:v>
      </x:c>
      <x:c r="I370" s="0" t="s">
        <x:v>53</x:v>
      </x:c>
      <x:c r="J370" s="0">
        <x:v>2183</x:v>
      </x:c>
    </x:row>
    <x:row r="371" spans="1:10">
      <x:c r="A371" s="0" t="s">
        <x:v>2</x:v>
      </x:c>
      <x:c r="B371" s="0" t="s">
        <x:v>4</x:v>
      </x:c>
      <x:c r="C371" s="0" t="s">
        <x:v>206</x:v>
      </x:c>
      <x:c r="D371" s="0" t="s">
        <x:v>207</x:v>
      </x:c>
      <x:c r="E371" s="0" t="s">
        <x:v>60</x:v>
      </x:c>
      <x:c r="F371" s="0" t="s">
        <x:v>61</x:v>
      </x:c>
      <x:c r="G371" s="0" t="s">
        <x:v>52</x:v>
      </x:c>
      <x:c r="H371" s="0" t="s">
        <x:v>52</x:v>
      </x:c>
      <x:c r="I371" s="0" t="s">
        <x:v>53</x:v>
      </x:c>
      <x:c r="J371" s="0">
        <x:v>481</x:v>
      </x:c>
    </x:row>
    <x:row r="372" spans="1:10">
      <x:c r="A372" s="0" t="s">
        <x:v>2</x:v>
      </x:c>
      <x:c r="B372" s="0" t="s">
        <x:v>4</x:v>
      </x:c>
      <x:c r="C372" s="0" t="s">
        <x:v>206</x:v>
      </x:c>
      <x:c r="D372" s="0" t="s">
        <x:v>207</x:v>
      </x:c>
      <x:c r="E372" s="0" t="s">
        <x:v>62</x:v>
      </x:c>
      <x:c r="F372" s="0" t="s">
        <x:v>63</x:v>
      </x:c>
      <x:c r="G372" s="0" t="s">
        <x:v>52</x:v>
      </x:c>
      <x:c r="H372" s="0" t="s">
        <x:v>52</x:v>
      </x:c>
      <x:c r="I372" s="0" t="s">
        <x:v>53</x:v>
      </x:c>
      <x:c r="J372" s="0">
        <x:v>7041</x:v>
      </x:c>
    </x:row>
    <x:row r="373" spans="1:10">
      <x:c r="A373" s="0" t="s">
        <x:v>2</x:v>
      </x:c>
      <x:c r="B373" s="0" t="s">
        <x:v>4</x:v>
      </x:c>
      <x:c r="C373" s="0" t="s">
        <x:v>206</x:v>
      </x:c>
      <x:c r="D373" s="0" t="s">
        <x:v>207</x:v>
      </x:c>
      <x:c r="E373" s="0" t="s">
        <x:v>64</x:v>
      </x:c>
      <x:c r="F373" s="0" t="s">
        <x:v>65</x:v>
      </x:c>
      <x:c r="G373" s="0" t="s">
        <x:v>52</x:v>
      </x:c>
      <x:c r="H373" s="0" t="s">
        <x:v>52</x:v>
      </x:c>
      <x:c r="I373" s="0" t="s">
        <x:v>53</x:v>
      </x:c>
      <x:c r="J373" s="0">
        <x:v>164</x:v>
      </x:c>
    </x:row>
    <x:row r="374" spans="1:10">
      <x:c r="A374" s="0" t="s">
        <x:v>2</x:v>
      </x:c>
      <x:c r="B374" s="0" t="s">
        <x:v>4</x:v>
      </x:c>
      <x:c r="C374" s="0" t="s">
        <x:v>206</x:v>
      </x:c>
      <x:c r="D374" s="0" t="s">
        <x:v>207</x:v>
      </x:c>
      <x:c r="E374" s="0" t="s">
        <x:v>66</x:v>
      </x:c>
      <x:c r="F374" s="0" t="s">
        <x:v>67</x:v>
      </x:c>
      <x:c r="G374" s="0" t="s">
        <x:v>52</x:v>
      </x:c>
      <x:c r="H374" s="0" t="s">
        <x:v>52</x:v>
      </x:c>
      <x:c r="I374" s="0" t="s">
        <x:v>53</x:v>
      </x:c>
      <x:c r="J374" s="0">
        <x:v>166</x:v>
      </x:c>
    </x:row>
    <x:row r="375" spans="1:10">
      <x:c r="A375" s="0" t="s">
        <x:v>2</x:v>
      </x:c>
      <x:c r="B375" s="0" t="s">
        <x:v>4</x:v>
      </x:c>
      <x:c r="C375" s="0" t="s">
        <x:v>206</x:v>
      </x:c>
      <x:c r="D375" s="0" t="s">
        <x:v>207</x:v>
      </x:c>
      <x:c r="E375" s="0" t="s">
        <x:v>68</x:v>
      </x:c>
      <x:c r="F375" s="0" t="s">
        <x:v>69</x:v>
      </x:c>
      <x:c r="G375" s="0" t="s">
        <x:v>52</x:v>
      </x:c>
      <x:c r="H375" s="0" t="s">
        <x:v>52</x:v>
      </x:c>
      <x:c r="I375" s="0" t="s">
        <x:v>53</x:v>
      </x:c>
      <x:c r="J375" s="0">
        <x:v>183</x:v>
      </x:c>
    </x:row>
    <x:row r="376" spans="1:10">
      <x:c r="A376" s="0" t="s">
        <x:v>2</x:v>
      </x:c>
      <x:c r="B376" s="0" t="s">
        <x:v>4</x:v>
      </x:c>
      <x:c r="C376" s="0" t="s">
        <x:v>206</x:v>
      </x:c>
      <x:c r="D376" s="0" t="s">
        <x:v>207</x:v>
      </x:c>
      <x:c r="E376" s="0" t="s">
        <x:v>70</x:v>
      </x:c>
      <x:c r="F376" s="0" t="s">
        <x:v>71</x:v>
      </x:c>
      <x:c r="G376" s="0" t="s">
        <x:v>52</x:v>
      </x:c>
      <x:c r="H376" s="0" t="s">
        <x:v>52</x:v>
      </x:c>
      <x:c r="I376" s="0" t="s">
        <x:v>53</x:v>
      </x:c>
      <x:c r="J376" s="0">
        <x:v>336</x:v>
      </x:c>
    </x:row>
    <x:row r="377" spans="1:10">
      <x:c r="A377" s="0" t="s">
        <x:v>2</x:v>
      </x:c>
      <x:c r="B377" s="0" t="s">
        <x:v>4</x:v>
      </x:c>
      <x:c r="C377" s="0" t="s">
        <x:v>206</x:v>
      </x:c>
      <x:c r="D377" s="0" t="s">
        <x:v>207</x:v>
      </x:c>
      <x:c r="E377" s="0" t="s">
        <x:v>72</x:v>
      </x:c>
      <x:c r="F377" s="0" t="s">
        <x:v>73</x:v>
      </x:c>
      <x:c r="G377" s="0" t="s">
        <x:v>52</x:v>
      </x:c>
      <x:c r="H377" s="0" t="s">
        <x:v>52</x:v>
      </x:c>
      <x:c r="I377" s="0" t="s">
        <x:v>53</x:v>
      </x:c>
      <x:c r="J377" s="0">
        <x:v>2811</x:v>
      </x:c>
    </x:row>
    <x:row r="378" spans="1:10">
      <x:c r="A378" s="0" t="s">
        <x:v>2</x:v>
      </x:c>
      <x:c r="B378" s="0" t="s">
        <x:v>4</x:v>
      </x:c>
      <x:c r="C378" s="0" t="s">
        <x:v>206</x:v>
      </x:c>
      <x:c r="D378" s="0" t="s">
        <x:v>207</x:v>
      </x:c>
      <x:c r="E378" s="0" t="s">
        <x:v>74</x:v>
      </x:c>
      <x:c r="F378" s="0" t="s">
        <x:v>75</x:v>
      </x:c>
      <x:c r="G378" s="0" t="s">
        <x:v>52</x:v>
      </x:c>
      <x:c r="H378" s="0" t="s">
        <x:v>52</x:v>
      </x:c>
      <x:c r="I378" s="0" t="s">
        <x:v>53</x:v>
      </x:c>
      <x:c r="J378" s="0">
        <x:v>15376</x:v>
      </x:c>
    </x:row>
    <x:row r="379" spans="1:10">
      <x:c r="A379" s="0" t="s">
        <x:v>2</x:v>
      </x:c>
      <x:c r="B379" s="0" t="s">
        <x:v>4</x:v>
      </x:c>
      <x:c r="C379" s="0" t="s">
        <x:v>206</x:v>
      </x:c>
      <x:c r="D379" s="0" t="s">
        <x:v>207</x:v>
      </x:c>
      <x:c r="E379" s="0" t="s">
        <x:v>76</x:v>
      </x:c>
      <x:c r="F379" s="0" t="s">
        <x:v>77</x:v>
      </x:c>
      <x:c r="G379" s="0" t="s">
        <x:v>52</x:v>
      </x:c>
      <x:c r="H379" s="0" t="s">
        <x:v>52</x:v>
      </x:c>
      <x:c r="I379" s="0" t="s">
        <x:v>53</x:v>
      </x:c>
      <x:c r="J379" s="0">
        <x:v>391</x:v>
      </x:c>
    </x:row>
    <x:row r="380" spans="1:10">
      <x:c r="A380" s="0" t="s">
        <x:v>2</x:v>
      </x:c>
      <x:c r="B380" s="0" t="s">
        <x:v>4</x:v>
      </x:c>
      <x:c r="C380" s="0" t="s">
        <x:v>206</x:v>
      </x:c>
      <x:c r="D380" s="0" t="s">
        <x:v>207</x:v>
      </x:c>
      <x:c r="E380" s="0" t="s">
        <x:v>78</x:v>
      </x:c>
      <x:c r="F380" s="0" t="s">
        <x:v>79</x:v>
      </x:c>
      <x:c r="G380" s="0" t="s">
        <x:v>52</x:v>
      </x:c>
      <x:c r="H380" s="0" t="s">
        <x:v>52</x:v>
      </x:c>
      <x:c r="I380" s="0" t="s">
        <x:v>53</x:v>
      </x:c>
      <x:c r="J380" s="0">
        <x:v>387</x:v>
      </x:c>
    </x:row>
    <x:row r="381" spans="1:10">
      <x:c r="A381" s="0" t="s">
        <x:v>2</x:v>
      </x:c>
      <x:c r="B381" s="0" t="s">
        <x:v>4</x:v>
      </x:c>
      <x:c r="C381" s="0" t="s">
        <x:v>206</x:v>
      </x:c>
      <x:c r="D381" s="0" t="s">
        <x:v>207</x:v>
      </x:c>
      <x:c r="E381" s="0" t="s">
        <x:v>80</x:v>
      </x:c>
      <x:c r="F381" s="0" t="s">
        <x:v>81</x:v>
      </x:c>
      <x:c r="G381" s="0" t="s">
        <x:v>52</x:v>
      </x:c>
      <x:c r="H381" s="0" t="s">
        <x:v>52</x:v>
      </x:c>
      <x:c r="I381" s="0" t="s">
        <x:v>53</x:v>
      </x:c>
      <x:c r="J381" s="0">
        <x:v>131</x:v>
      </x:c>
    </x:row>
    <x:row r="382" spans="1:10">
      <x:c r="A382" s="0" t="s">
        <x:v>2</x:v>
      </x:c>
      <x:c r="B382" s="0" t="s">
        <x:v>4</x:v>
      </x:c>
      <x:c r="C382" s="0" t="s">
        <x:v>206</x:v>
      </x:c>
      <x:c r="D382" s="0" t="s">
        <x:v>207</x:v>
      </x:c>
      <x:c r="E382" s="0" t="s">
        <x:v>82</x:v>
      </x:c>
      <x:c r="F382" s="0" t="s">
        <x:v>83</x:v>
      </x:c>
      <x:c r="G382" s="0" t="s">
        <x:v>52</x:v>
      </x:c>
      <x:c r="H382" s="0" t="s">
        <x:v>52</x:v>
      </x:c>
      <x:c r="I382" s="0" t="s">
        <x:v>53</x:v>
      </x:c>
      <x:c r="J382" s="0">
        <x:v>524</x:v>
      </x:c>
    </x:row>
    <x:row r="383" spans="1:10">
      <x:c r="A383" s="0" t="s">
        <x:v>2</x:v>
      </x:c>
      <x:c r="B383" s="0" t="s">
        <x:v>4</x:v>
      </x:c>
      <x:c r="C383" s="0" t="s">
        <x:v>206</x:v>
      </x:c>
      <x:c r="D383" s="0" t="s">
        <x:v>207</x:v>
      </x:c>
      <x:c r="E383" s="0" t="s">
        <x:v>84</x:v>
      </x:c>
      <x:c r="F383" s="0" t="s">
        <x:v>85</x:v>
      </x:c>
      <x:c r="G383" s="0" t="s">
        <x:v>52</x:v>
      </x:c>
      <x:c r="H383" s="0" t="s">
        <x:v>52</x:v>
      </x:c>
      <x:c r="I383" s="0" t="s">
        <x:v>53</x:v>
      </x:c>
      <x:c r="J383" s="0">
        <x:v>2921</x:v>
      </x:c>
    </x:row>
    <x:row r="384" spans="1:10">
      <x:c r="A384" s="0" t="s">
        <x:v>2</x:v>
      </x:c>
      <x:c r="B384" s="0" t="s">
        <x:v>4</x:v>
      </x:c>
      <x:c r="C384" s="0" t="s">
        <x:v>206</x:v>
      </x:c>
      <x:c r="D384" s="0" t="s">
        <x:v>207</x:v>
      </x:c>
      <x:c r="E384" s="0" t="s">
        <x:v>86</x:v>
      </x:c>
      <x:c r="F384" s="0" t="s">
        <x:v>87</x:v>
      </x:c>
      <x:c r="G384" s="0" t="s">
        <x:v>52</x:v>
      </x:c>
      <x:c r="H384" s="0" t="s">
        <x:v>52</x:v>
      </x:c>
      <x:c r="I384" s="0" t="s">
        <x:v>53</x:v>
      </x:c>
      <x:c r="J384" s="0">
        <x:v>224</x:v>
      </x:c>
    </x:row>
    <x:row r="385" spans="1:10">
      <x:c r="A385" s="0" t="s">
        <x:v>2</x:v>
      </x:c>
      <x:c r="B385" s="0" t="s">
        <x:v>4</x:v>
      </x:c>
      <x:c r="C385" s="0" t="s">
        <x:v>206</x:v>
      </x:c>
      <x:c r="D385" s="0" t="s">
        <x:v>207</x:v>
      </x:c>
      <x:c r="E385" s="0" t="s">
        <x:v>88</x:v>
      </x:c>
      <x:c r="F385" s="0" t="s">
        <x:v>89</x:v>
      </x:c>
      <x:c r="G385" s="0" t="s">
        <x:v>52</x:v>
      </x:c>
      <x:c r="H385" s="0" t="s">
        <x:v>52</x:v>
      </x:c>
      <x:c r="I385" s="0" t="s">
        <x:v>53</x:v>
      </x:c>
      <x:c r="J385" s="0">
        <x:v>946</x:v>
      </x:c>
    </x:row>
    <x:row r="386" spans="1:10">
      <x:c r="A386" s="0" t="s">
        <x:v>2</x:v>
      </x:c>
      <x:c r="B386" s="0" t="s">
        <x:v>4</x:v>
      </x:c>
      <x:c r="C386" s="0" t="s">
        <x:v>206</x:v>
      </x:c>
      <x:c r="D386" s="0" t="s">
        <x:v>207</x:v>
      </x:c>
      <x:c r="E386" s="0" t="s">
        <x:v>90</x:v>
      </x:c>
      <x:c r="F386" s="0" t="s">
        <x:v>91</x:v>
      </x:c>
      <x:c r="G386" s="0" t="s">
        <x:v>52</x:v>
      </x:c>
      <x:c r="H386" s="0" t="s">
        <x:v>52</x:v>
      </x:c>
      <x:c r="I386" s="0" t="s">
        <x:v>53</x:v>
      </x:c>
      <x:c r="J386" s="0">
        <x:v>164</x:v>
      </x:c>
    </x:row>
    <x:row r="387" spans="1:10">
      <x:c r="A387" s="0" t="s">
        <x:v>2</x:v>
      </x:c>
      <x:c r="B387" s="0" t="s">
        <x:v>4</x:v>
      </x:c>
      <x:c r="C387" s="0" t="s">
        <x:v>206</x:v>
      </x:c>
      <x:c r="D387" s="0" t="s">
        <x:v>207</x:v>
      </x:c>
      <x:c r="E387" s="0" t="s">
        <x:v>92</x:v>
      </x:c>
      <x:c r="F387" s="0" t="s">
        <x:v>93</x:v>
      </x:c>
      <x:c r="G387" s="0" t="s">
        <x:v>52</x:v>
      </x:c>
      <x:c r="H387" s="0" t="s">
        <x:v>52</x:v>
      </x:c>
      <x:c r="I387" s="0" t="s">
        <x:v>53</x:v>
      </x:c>
      <x:c r="J387" s="0">
        <x:v>93</x:v>
      </x:c>
    </x:row>
    <x:row r="388" spans="1:10">
      <x:c r="A388" s="0" t="s">
        <x:v>2</x:v>
      </x:c>
      <x:c r="B388" s="0" t="s">
        <x:v>4</x:v>
      </x:c>
      <x:c r="C388" s="0" t="s">
        <x:v>206</x:v>
      </x:c>
      <x:c r="D388" s="0" t="s">
        <x:v>207</x:v>
      </x:c>
      <x:c r="E388" s="0" t="s">
        <x:v>94</x:v>
      </x:c>
      <x:c r="F388" s="0" t="s">
        <x:v>95</x:v>
      </x:c>
      <x:c r="G388" s="0" t="s">
        <x:v>52</x:v>
      </x:c>
      <x:c r="H388" s="0" t="s">
        <x:v>52</x:v>
      </x:c>
      <x:c r="I388" s="0" t="s">
        <x:v>53</x:v>
      </x:c>
      <x:c r="J388" s="0">
        <x:v>4574</x:v>
      </x:c>
    </x:row>
    <x:row r="389" spans="1:10">
      <x:c r="A389" s="0" t="s">
        <x:v>2</x:v>
      </x:c>
      <x:c r="B389" s="0" t="s">
        <x:v>4</x:v>
      </x:c>
      <x:c r="C389" s="0" t="s">
        <x:v>206</x:v>
      </x:c>
      <x:c r="D389" s="0" t="s">
        <x:v>207</x:v>
      </x:c>
      <x:c r="E389" s="0" t="s">
        <x:v>96</x:v>
      </x:c>
      <x:c r="F389" s="0" t="s">
        <x:v>97</x:v>
      </x:c>
      <x:c r="G389" s="0" t="s">
        <x:v>52</x:v>
      </x:c>
      <x:c r="H389" s="0" t="s">
        <x:v>52</x:v>
      </x:c>
      <x:c r="I389" s="0" t="s">
        <x:v>53</x:v>
      </x:c>
      <x:c r="J389" s="0">
        <x:v>263</x:v>
      </x:c>
    </x:row>
    <x:row r="390" spans="1:10">
      <x:c r="A390" s="0" t="s">
        <x:v>2</x:v>
      </x:c>
      <x:c r="B390" s="0" t="s">
        <x:v>4</x:v>
      </x:c>
      <x:c r="C390" s="0" t="s">
        <x:v>206</x:v>
      </x:c>
      <x:c r="D390" s="0" t="s">
        <x:v>207</x:v>
      </x:c>
      <x:c r="E390" s="0" t="s">
        <x:v>98</x:v>
      </x:c>
      <x:c r="F390" s="0" t="s">
        <x:v>99</x:v>
      </x:c>
      <x:c r="G390" s="0" t="s">
        <x:v>52</x:v>
      </x:c>
      <x:c r="H390" s="0" t="s">
        <x:v>52</x:v>
      </x:c>
      <x:c r="I390" s="0" t="s">
        <x:v>53</x:v>
      </x:c>
      <x:c r="J390" s="0">
        <x:v>36695</x:v>
      </x:c>
    </x:row>
    <x:row r="391" spans="1:10">
      <x:c r="A391" s="0" t="s">
        <x:v>2</x:v>
      </x:c>
      <x:c r="B391" s="0" t="s">
        <x:v>4</x:v>
      </x:c>
      <x:c r="C391" s="0" t="s">
        <x:v>206</x:v>
      </x:c>
      <x:c r="D391" s="0" t="s">
        <x:v>207</x:v>
      </x:c>
      <x:c r="E391" s="0" t="s">
        <x:v>100</x:v>
      </x:c>
      <x:c r="F391" s="0" t="s">
        <x:v>101</x:v>
      </x:c>
      <x:c r="G391" s="0" t="s">
        <x:v>52</x:v>
      </x:c>
      <x:c r="H391" s="0" t="s">
        <x:v>52</x:v>
      </x:c>
      <x:c r="I391" s="0" t="s">
        <x:v>53</x:v>
      </x:c>
      <x:c r="J391" s="0">
        <x:v>3146</x:v>
      </x:c>
    </x:row>
    <x:row r="392" spans="1:10">
      <x:c r="A392" s="0" t="s">
        <x:v>2</x:v>
      </x:c>
      <x:c r="B392" s="0" t="s">
        <x:v>4</x:v>
      </x:c>
      <x:c r="C392" s="0" t="s">
        <x:v>206</x:v>
      </x:c>
      <x:c r="D392" s="0" t="s">
        <x:v>207</x:v>
      </x:c>
      <x:c r="E392" s="0" t="s">
        <x:v>102</x:v>
      </x:c>
      <x:c r="F392" s="0" t="s">
        <x:v>103</x:v>
      </x:c>
      <x:c r="G392" s="0" t="s">
        <x:v>52</x:v>
      </x:c>
      <x:c r="H392" s="0" t="s">
        <x:v>52</x:v>
      </x:c>
      <x:c r="I392" s="0" t="s">
        <x:v>53</x:v>
      </x:c>
      <x:c r="J392" s="0">
        <x:v>180</x:v>
      </x:c>
    </x:row>
    <x:row r="393" spans="1:10">
      <x:c r="A393" s="0" t="s">
        <x:v>2</x:v>
      </x:c>
      <x:c r="B393" s="0" t="s">
        <x:v>4</x:v>
      </x:c>
      <x:c r="C393" s="0" t="s">
        <x:v>206</x:v>
      </x:c>
      <x:c r="D393" s="0" t="s">
        <x:v>207</x:v>
      </x:c>
      <x:c r="E393" s="0" t="s">
        <x:v>104</x:v>
      </x:c>
      <x:c r="F393" s="0" t="s">
        <x:v>105</x:v>
      </x:c>
      <x:c r="G393" s="0" t="s">
        <x:v>52</x:v>
      </x:c>
      <x:c r="H393" s="0" t="s">
        <x:v>52</x:v>
      </x:c>
      <x:c r="I393" s="0" t="s">
        <x:v>53</x:v>
      </x:c>
      <x:c r="J393" s="0">
        <x:v>765</x:v>
      </x:c>
    </x:row>
    <x:row r="394" spans="1:10">
      <x:c r="A394" s="0" t="s">
        <x:v>2</x:v>
      </x:c>
      <x:c r="B394" s="0" t="s">
        <x:v>4</x:v>
      </x:c>
      <x:c r="C394" s="0" t="s">
        <x:v>206</x:v>
      </x:c>
      <x:c r="D394" s="0" t="s">
        <x:v>207</x:v>
      </x:c>
      <x:c r="E394" s="0" t="s">
        <x:v>106</x:v>
      </x:c>
      <x:c r="F394" s="0" t="s">
        <x:v>107</x:v>
      </x:c>
      <x:c r="G394" s="0" t="s">
        <x:v>52</x:v>
      </x:c>
      <x:c r="H394" s="0" t="s">
        <x:v>52</x:v>
      </x:c>
      <x:c r="I394" s="0" t="s">
        <x:v>53</x:v>
      </x:c>
      <x:c r="J394" s="0">
        <x:v>946</x:v>
      </x:c>
    </x:row>
    <x:row r="395" spans="1:10">
      <x:c r="A395" s="0" t="s">
        <x:v>2</x:v>
      </x:c>
      <x:c r="B395" s="0" t="s">
        <x:v>4</x:v>
      </x:c>
      <x:c r="C395" s="0" t="s">
        <x:v>206</x:v>
      </x:c>
      <x:c r="D395" s="0" t="s">
        <x:v>207</x:v>
      </x:c>
      <x:c r="E395" s="0" t="s">
        <x:v>108</x:v>
      </x:c>
      <x:c r="F395" s="0" t="s">
        <x:v>109</x:v>
      </x:c>
      <x:c r="G395" s="0" t="s">
        <x:v>52</x:v>
      </x:c>
      <x:c r="H395" s="0" t="s">
        <x:v>52</x:v>
      </x:c>
      <x:c r="I395" s="0" t="s">
        <x:v>53</x:v>
      </x:c>
      <x:c r="J395" s="0">
        <x:v>41267</x:v>
      </x:c>
    </x:row>
    <x:row r="396" spans="1:10">
      <x:c r="A396" s="0" t="s">
        <x:v>2</x:v>
      </x:c>
      <x:c r="B396" s="0" t="s">
        <x:v>4</x:v>
      </x:c>
      <x:c r="C396" s="0" t="s">
        <x:v>206</x:v>
      </x:c>
      <x:c r="D396" s="0" t="s">
        <x:v>207</x:v>
      </x:c>
      <x:c r="E396" s="0" t="s">
        <x:v>110</x:v>
      </x:c>
      <x:c r="F396" s="0" t="s">
        <x:v>111</x:v>
      </x:c>
      <x:c r="G396" s="0" t="s">
        <x:v>52</x:v>
      </x:c>
      <x:c r="H396" s="0" t="s">
        <x:v>52</x:v>
      </x:c>
      <x:c r="I396" s="0" t="s">
        <x:v>53</x:v>
      </x:c>
      <x:c r="J396" s="0">
        <x:v>2413</x:v>
      </x:c>
    </x:row>
    <x:row r="397" spans="1:10">
      <x:c r="A397" s="0" t="s">
        <x:v>2</x:v>
      </x:c>
      <x:c r="B397" s="0" t="s">
        <x:v>4</x:v>
      </x:c>
      <x:c r="C397" s="0" t="s">
        <x:v>206</x:v>
      </x:c>
      <x:c r="D397" s="0" t="s">
        <x:v>207</x:v>
      </x:c>
      <x:c r="E397" s="0" t="s">
        <x:v>112</x:v>
      </x:c>
      <x:c r="F397" s="0" t="s">
        <x:v>113</x:v>
      </x:c>
      <x:c r="G397" s="0" t="s">
        <x:v>52</x:v>
      </x:c>
      <x:c r="H397" s="0" t="s">
        <x:v>52</x:v>
      </x:c>
      <x:c r="I397" s="0" t="s">
        <x:v>53</x:v>
      </x:c>
      <x:c r="J397" s="0">
        <x:v>1183</x:v>
      </x:c>
    </x:row>
    <x:row r="398" spans="1:10">
      <x:c r="A398" s="0" t="s">
        <x:v>2</x:v>
      </x:c>
      <x:c r="B398" s="0" t="s">
        <x:v>4</x:v>
      </x:c>
      <x:c r="C398" s="0" t="s">
        <x:v>206</x:v>
      </x:c>
      <x:c r="D398" s="0" t="s">
        <x:v>207</x:v>
      </x:c>
      <x:c r="E398" s="0" t="s">
        <x:v>114</x:v>
      </x:c>
      <x:c r="F398" s="0" t="s">
        <x:v>115</x:v>
      </x:c>
      <x:c r="G398" s="0" t="s">
        <x:v>52</x:v>
      </x:c>
      <x:c r="H398" s="0" t="s">
        <x:v>52</x:v>
      </x:c>
      <x:c r="I398" s="0" t="s">
        <x:v>53</x:v>
      </x:c>
      <x:c r="J398" s="0">
        <x:v>7343</x:v>
      </x:c>
    </x:row>
    <x:row r="399" spans="1:10">
      <x:c r="A399" s="0" t="s">
        <x:v>2</x:v>
      </x:c>
      <x:c r="B399" s="0" t="s">
        <x:v>4</x:v>
      </x:c>
      <x:c r="C399" s="0" t="s">
        <x:v>206</x:v>
      </x:c>
      <x:c r="D399" s="0" t="s">
        <x:v>207</x:v>
      </x:c>
      <x:c r="E399" s="0" t="s">
        <x:v>116</x:v>
      </x:c>
      <x:c r="F399" s="0" t="s">
        <x:v>117</x:v>
      </x:c>
      <x:c r="G399" s="0" t="s">
        <x:v>52</x:v>
      </x:c>
      <x:c r="H399" s="0" t="s">
        <x:v>52</x:v>
      </x:c>
      <x:c r="I399" s="0" t="s">
        <x:v>53</x:v>
      </x:c>
      <x:c r="J399" s="0">
        <x:v>6413</x:v>
      </x:c>
    </x:row>
    <x:row r="400" spans="1:10">
      <x:c r="A400" s="0" t="s">
        <x:v>2</x:v>
      </x:c>
      <x:c r="B400" s="0" t="s">
        <x:v>4</x:v>
      </x:c>
      <x:c r="C400" s="0" t="s">
        <x:v>206</x:v>
      </x:c>
      <x:c r="D400" s="0" t="s">
        <x:v>207</x:v>
      </x:c>
      <x:c r="E400" s="0" t="s">
        <x:v>118</x:v>
      </x:c>
      <x:c r="F400" s="0" t="s">
        <x:v>119</x:v>
      </x:c>
      <x:c r="G400" s="0" t="s">
        <x:v>52</x:v>
      </x:c>
      <x:c r="H400" s="0" t="s">
        <x:v>52</x:v>
      </x:c>
      <x:c r="I400" s="0" t="s">
        <x:v>53</x:v>
      </x:c>
      <x:c r="J400" s="0">
        <x:v>14939</x:v>
      </x:c>
    </x:row>
    <x:row r="401" spans="1:10">
      <x:c r="A401" s="0" t="s">
        <x:v>2</x:v>
      </x:c>
      <x:c r="B401" s="0" t="s">
        <x:v>4</x:v>
      </x:c>
      <x:c r="C401" s="0" t="s">
        <x:v>206</x:v>
      </x:c>
      <x:c r="D401" s="0" t="s">
        <x:v>207</x:v>
      </x:c>
      <x:c r="E401" s="0" t="s">
        <x:v>120</x:v>
      </x:c>
      <x:c r="F401" s="0" t="s">
        <x:v>121</x:v>
      </x:c>
      <x:c r="G401" s="0" t="s">
        <x:v>52</x:v>
      </x:c>
      <x:c r="H401" s="0" t="s">
        <x:v>52</x:v>
      </x:c>
      <x:c r="I401" s="0" t="s">
        <x:v>53</x:v>
      </x:c>
      <x:c r="J401" s="0">
        <x:v>1500</x:v>
      </x:c>
    </x:row>
    <x:row r="402" spans="1:10">
      <x:c r="A402" s="0" t="s">
        <x:v>2</x:v>
      </x:c>
      <x:c r="B402" s="0" t="s">
        <x:v>4</x:v>
      </x:c>
      <x:c r="C402" s="0" t="s">
        <x:v>206</x:v>
      </x:c>
      <x:c r="D402" s="0" t="s">
        <x:v>207</x:v>
      </x:c>
      <x:c r="E402" s="0" t="s">
        <x:v>122</x:v>
      </x:c>
      <x:c r="F402" s="0" t="s">
        <x:v>123</x:v>
      </x:c>
      <x:c r="G402" s="0" t="s">
        <x:v>52</x:v>
      </x:c>
      <x:c r="H402" s="0" t="s">
        <x:v>52</x:v>
      </x:c>
      <x:c r="I402" s="0" t="s">
        <x:v>53</x:v>
      </x:c>
      <x:c r="J402" s="0">
        <x:v>152</x:v>
      </x:c>
    </x:row>
    <x:row r="403" spans="1:10">
      <x:c r="A403" s="0" t="s">
        <x:v>2</x:v>
      </x:c>
      <x:c r="B403" s="0" t="s">
        <x:v>4</x:v>
      </x:c>
      <x:c r="C403" s="0" t="s">
        <x:v>206</x:v>
      </x:c>
      <x:c r="D403" s="0" t="s">
        <x:v>207</x:v>
      </x:c>
      <x:c r="E403" s="0" t="s">
        <x:v>124</x:v>
      </x:c>
      <x:c r="F403" s="0" t="s">
        <x:v>125</x:v>
      </x:c>
      <x:c r="G403" s="0" t="s">
        <x:v>52</x:v>
      </x:c>
      <x:c r="H403" s="0" t="s">
        <x:v>52</x:v>
      </x:c>
      <x:c r="I403" s="0" t="s">
        <x:v>53</x:v>
      </x:c>
      <x:c r="J403" s="0">
        <x:v>2029</x:v>
      </x:c>
    </x:row>
    <x:row r="404" spans="1:10">
      <x:c r="A404" s="0" t="s">
        <x:v>2</x:v>
      </x:c>
      <x:c r="B404" s="0" t="s">
        <x:v>4</x:v>
      </x:c>
      <x:c r="C404" s="0" t="s">
        <x:v>206</x:v>
      </x:c>
      <x:c r="D404" s="0" t="s">
        <x:v>207</x:v>
      </x:c>
      <x:c r="E404" s="0" t="s">
        <x:v>126</x:v>
      </x:c>
      <x:c r="F404" s="0" t="s">
        <x:v>127</x:v>
      </x:c>
      <x:c r="G404" s="0" t="s">
        <x:v>52</x:v>
      </x:c>
      <x:c r="H404" s="0" t="s">
        <x:v>52</x:v>
      </x:c>
      <x:c r="I404" s="0" t="s">
        <x:v>53</x:v>
      </x:c>
      <x:c r="J404" s="0">
        <x:v>1386</x:v>
      </x:c>
    </x:row>
    <x:row r="405" spans="1:10">
      <x:c r="A405" s="0" t="s">
        <x:v>2</x:v>
      </x:c>
      <x:c r="B405" s="0" t="s">
        <x:v>4</x:v>
      </x:c>
      <x:c r="C405" s="0" t="s">
        <x:v>206</x:v>
      </x:c>
      <x:c r="D405" s="0" t="s">
        <x:v>207</x:v>
      </x:c>
      <x:c r="E405" s="0" t="s">
        <x:v>128</x:v>
      </x:c>
      <x:c r="F405" s="0" t="s">
        <x:v>129</x:v>
      </x:c>
      <x:c r="G405" s="0" t="s">
        <x:v>52</x:v>
      </x:c>
      <x:c r="H405" s="0" t="s">
        <x:v>52</x:v>
      </x:c>
      <x:c r="I405" s="0" t="s">
        <x:v>53</x:v>
      </x:c>
      <x:c r="J405" s="0">
        <x:v>839</x:v>
      </x:c>
    </x:row>
    <x:row r="406" spans="1:10">
      <x:c r="A406" s="0" t="s">
        <x:v>2</x:v>
      </x:c>
      <x:c r="B406" s="0" t="s">
        <x:v>4</x:v>
      </x:c>
      <x:c r="C406" s="0" t="s">
        <x:v>206</x:v>
      </x:c>
      <x:c r="D406" s="0" t="s">
        <x:v>207</x:v>
      </x:c>
      <x:c r="E406" s="0" t="s">
        <x:v>130</x:v>
      </x:c>
      <x:c r="F406" s="0" t="s">
        <x:v>131</x:v>
      </x:c>
      <x:c r="G406" s="0" t="s">
        <x:v>52</x:v>
      </x:c>
      <x:c r="H406" s="0" t="s">
        <x:v>52</x:v>
      </x:c>
      <x:c r="I406" s="0" t="s">
        <x:v>53</x:v>
      </x:c>
      <x:c r="J406" s="0">
        <x:v>5907</x:v>
      </x:c>
    </x:row>
    <x:row r="407" spans="1:10">
      <x:c r="A407" s="0" t="s">
        <x:v>2</x:v>
      </x:c>
      <x:c r="B407" s="0" t="s">
        <x:v>4</x:v>
      </x:c>
      <x:c r="C407" s="0" t="s">
        <x:v>206</x:v>
      </x:c>
      <x:c r="D407" s="0" t="s">
        <x:v>207</x:v>
      </x:c>
      <x:c r="E407" s="0" t="s">
        <x:v>132</x:v>
      </x:c>
      <x:c r="F407" s="0" t="s">
        <x:v>133</x:v>
      </x:c>
      <x:c r="G407" s="0" t="s">
        <x:v>52</x:v>
      </x:c>
      <x:c r="H407" s="0" t="s">
        <x:v>52</x:v>
      </x:c>
      <x:c r="I407" s="0" t="s">
        <x:v>53</x:v>
      </x:c>
      <x:c r="J407" s="0">
        <x:v>3161</x:v>
      </x:c>
    </x:row>
    <x:row r="408" spans="1:10">
      <x:c r="A408" s="0" t="s">
        <x:v>2</x:v>
      </x:c>
      <x:c r="B408" s="0" t="s">
        <x:v>4</x:v>
      </x:c>
      <x:c r="C408" s="0" t="s">
        <x:v>206</x:v>
      </x:c>
      <x:c r="D408" s="0" t="s">
        <x:v>207</x:v>
      </x:c>
      <x:c r="E408" s="0" t="s">
        <x:v>134</x:v>
      </x:c>
      <x:c r="F408" s="0" t="s">
        <x:v>135</x:v>
      </x:c>
      <x:c r="G408" s="0" t="s">
        <x:v>52</x:v>
      </x:c>
      <x:c r="H408" s="0" t="s">
        <x:v>52</x:v>
      </x:c>
      <x:c r="I408" s="0" t="s">
        <x:v>53</x:v>
      </x:c>
      <x:c r="J408" s="0">
        <x:v>8484</x:v>
      </x:c>
    </x:row>
    <x:row r="409" spans="1:10">
      <x:c r="A409" s="0" t="s">
        <x:v>2</x:v>
      </x:c>
      <x:c r="B409" s="0" t="s">
        <x:v>4</x:v>
      </x:c>
      <x:c r="C409" s="0" t="s">
        <x:v>206</x:v>
      </x:c>
      <x:c r="D409" s="0" t="s">
        <x:v>207</x:v>
      </x:c>
      <x:c r="E409" s="0" t="s">
        <x:v>136</x:v>
      </x:c>
      <x:c r="F409" s="0" t="s">
        <x:v>137</x:v>
      </x:c>
      <x:c r="G409" s="0" t="s">
        <x:v>52</x:v>
      </x:c>
      <x:c r="H409" s="0" t="s">
        <x:v>52</x:v>
      </x:c>
      <x:c r="I409" s="0" t="s">
        <x:v>53</x:v>
      </x:c>
      <x:c r="J409" s="0">
        <x:v>2718</x:v>
      </x:c>
    </x:row>
    <x:row r="410" spans="1:10">
      <x:c r="A410" s="0" t="s">
        <x:v>2</x:v>
      </x:c>
      <x:c r="B410" s="0" t="s">
        <x:v>4</x:v>
      </x:c>
      <x:c r="C410" s="0" t="s">
        <x:v>206</x:v>
      </x:c>
      <x:c r="D410" s="0" t="s">
        <x:v>207</x:v>
      </x:c>
      <x:c r="E410" s="0" t="s">
        <x:v>138</x:v>
      </x:c>
      <x:c r="F410" s="0" t="s">
        <x:v>139</x:v>
      </x:c>
      <x:c r="G410" s="0" t="s">
        <x:v>52</x:v>
      </x:c>
      <x:c r="H410" s="0" t="s">
        <x:v>52</x:v>
      </x:c>
      <x:c r="I410" s="0" t="s">
        <x:v>53</x:v>
      </x:c>
      <x:c r="J410" s="0">
        <x:v>5062</x:v>
      </x:c>
    </x:row>
    <x:row r="411" spans="1:10">
      <x:c r="A411" s="0" t="s">
        <x:v>2</x:v>
      </x:c>
      <x:c r="B411" s="0" t="s">
        <x:v>4</x:v>
      </x:c>
      <x:c r="C411" s="0" t="s">
        <x:v>206</x:v>
      </x:c>
      <x:c r="D411" s="0" t="s">
        <x:v>207</x:v>
      </x:c>
      <x:c r="E411" s="0" t="s">
        <x:v>140</x:v>
      </x:c>
      <x:c r="F411" s="0" t="s">
        <x:v>141</x:v>
      </x:c>
      <x:c r="G411" s="0" t="s">
        <x:v>52</x:v>
      </x:c>
      <x:c r="H411" s="0" t="s">
        <x:v>52</x:v>
      </x:c>
      <x:c r="I411" s="0" t="s">
        <x:v>53</x:v>
      </x:c>
      <x:c r="J411" s="0">
        <x:v>16264</x:v>
      </x:c>
    </x:row>
    <x:row r="412" spans="1:10">
      <x:c r="A412" s="0" t="s">
        <x:v>2</x:v>
      </x:c>
      <x:c r="B412" s="0" t="s">
        <x:v>4</x:v>
      </x:c>
      <x:c r="C412" s="0" t="s">
        <x:v>206</x:v>
      </x:c>
      <x:c r="D412" s="0" t="s">
        <x:v>207</x:v>
      </x:c>
      <x:c r="E412" s="0" t="s">
        <x:v>142</x:v>
      </x:c>
      <x:c r="F412" s="0" t="s">
        <x:v>143</x:v>
      </x:c>
      <x:c r="G412" s="0" t="s">
        <x:v>52</x:v>
      </x:c>
      <x:c r="H412" s="0" t="s">
        <x:v>52</x:v>
      </x:c>
      <x:c r="I412" s="0" t="s">
        <x:v>53</x:v>
      </x:c>
      <x:c r="J412" s="0">
        <x:v>10629</x:v>
      </x:c>
    </x:row>
    <x:row r="413" spans="1:10">
      <x:c r="A413" s="0" t="s">
        <x:v>2</x:v>
      </x:c>
      <x:c r="B413" s="0" t="s">
        <x:v>4</x:v>
      </x:c>
      <x:c r="C413" s="0" t="s">
        <x:v>206</x:v>
      </x:c>
      <x:c r="D413" s="0" t="s">
        <x:v>207</x:v>
      </x:c>
      <x:c r="E413" s="0" t="s">
        <x:v>144</x:v>
      </x:c>
      <x:c r="F413" s="0" t="s">
        <x:v>145</x:v>
      </x:c>
      <x:c r="G413" s="0" t="s">
        <x:v>52</x:v>
      </x:c>
      <x:c r="H413" s="0" t="s">
        <x:v>52</x:v>
      </x:c>
      <x:c r="I413" s="0" t="s">
        <x:v>53</x:v>
      </x:c>
      <x:c r="J413" s="0">
        <x:v>1806</x:v>
      </x:c>
    </x:row>
    <x:row r="414" spans="1:10">
      <x:c r="A414" s="0" t="s">
        <x:v>2</x:v>
      </x:c>
      <x:c r="B414" s="0" t="s">
        <x:v>4</x:v>
      </x:c>
      <x:c r="C414" s="0" t="s">
        <x:v>206</x:v>
      </x:c>
      <x:c r="D414" s="0" t="s">
        <x:v>207</x:v>
      </x:c>
      <x:c r="E414" s="0" t="s">
        <x:v>146</x:v>
      </x:c>
      <x:c r="F414" s="0" t="s">
        <x:v>147</x:v>
      </x:c>
      <x:c r="G414" s="0" t="s">
        <x:v>52</x:v>
      </x:c>
      <x:c r="H414" s="0" t="s">
        <x:v>52</x:v>
      </x:c>
      <x:c r="I414" s="0" t="s">
        <x:v>53</x:v>
      </x:c>
      <x:c r="J414" s="0">
        <x:v>2286</x:v>
      </x:c>
    </x:row>
    <x:row r="415" spans="1:10">
      <x:c r="A415" s="0" t="s">
        <x:v>2</x:v>
      </x:c>
      <x:c r="B415" s="0" t="s">
        <x:v>4</x:v>
      </x:c>
      <x:c r="C415" s="0" t="s">
        <x:v>206</x:v>
      </x:c>
      <x:c r="D415" s="0" t="s">
        <x:v>207</x:v>
      </x:c>
      <x:c r="E415" s="0" t="s">
        <x:v>148</x:v>
      </x:c>
      <x:c r="F415" s="0" t="s">
        <x:v>149</x:v>
      </x:c>
      <x:c r="G415" s="0" t="s">
        <x:v>52</x:v>
      </x:c>
      <x:c r="H415" s="0" t="s">
        <x:v>52</x:v>
      </x:c>
      <x:c r="I415" s="0" t="s">
        <x:v>53</x:v>
      </x:c>
      <x:c r="J415" s="0">
        <x:v>14721</x:v>
      </x:c>
    </x:row>
    <x:row r="416" spans="1:10">
      <x:c r="A416" s="0" t="s">
        <x:v>2</x:v>
      </x:c>
      <x:c r="B416" s="0" t="s">
        <x:v>4</x:v>
      </x:c>
      <x:c r="C416" s="0" t="s">
        <x:v>206</x:v>
      </x:c>
      <x:c r="D416" s="0" t="s">
        <x:v>207</x:v>
      </x:c>
      <x:c r="E416" s="0" t="s">
        <x:v>150</x:v>
      </x:c>
      <x:c r="F416" s="0" t="s">
        <x:v>151</x:v>
      </x:c>
      <x:c r="G416" s="0" t="s">
        <x:v>52</x:v>
      </x:c>
      <x:c r="H416" s="0" t="s">
        <x:v>52</x:v>
      </x:c>
      <x:c r="I416" s="0" t="s">
        <x:v>53</x:v>
      </x:c>
      <x:c r="J416" s="0">
        <x:v>10473</x:v>
      </x:c>
    </x:row>
    <x:row r="417" spans="1:10">
      <x:c r="A417" s="0" t="s">
        <x:v>2</x:v>
      </x:c>
      <x:c r="B417" s="0" t="s">
        <x:v>4</x:v>
      </x:c>
      <x:c r="C417" s="0" t="s">
        <x:v>206</x:v>
      </x:c>
      <x:c r="D417" s="0" t="s">
        <x:v>207</x:v>
      </x:c>
      <x:c r="E417" s="0" t="s">
        <x:v>152</x:v>
      </x:c>
      <x:c r="F417" s="0" t="s">
        <x:v>153</x:v>
      </x:c>
      <x:c r="G417" s="0" t="s">
        <x:v>52</x:v>
      </x:c>
      <x:c r="H417" s="0" t="s">
        <x:v>52</x:v>
      </x:c>
      <x:c r="I417" s="0" t="s">
        <x:v>53</x:v>
      </x:c>
      <x:c r="J417" s="0">
        <x:v>4540</x:v>
      </x:c>
    </x:row>
    <x:row r="418" spans="1:10">
      <x:c r="A418" s="0" t="s">
        <x:v>2</x:v>
      </x:c>
      <x:c r="B418" s="0" t="s">
        <x:v>4</x:v>
      </x:c>
      <x:c r="C418" s="0" t="s">
        <x:v>206</x:v>
      </x:c>
      <x:c r="D418" s="0" t="s">
        <x:v>207</x:v>
      </x:c>
      <x:c r="E418" s="0" t="s">
        <x:v>154</x:v>
      </x:c>
      <x:c r="F418" s="0" t="s">
        <x:v>155</x:v>
      </x:c>
      <x:c r="G418" s="0" t="s">
        <x:v>52</x:v>
      </x:c>
      <x:c r="H418" s="0" t="s">
        <x:v>52</x:v>
      </x:c>
      <x:c r="I418" s="0" t="s">
        <x:v>53</x:v>
      </x:c>
      <x:c r="J418" s="0">
        <x:v>867</x:v>
      </x:c>
    </x:row>
    <x:row r="419" spans="1:10">
      <x:c r="A419" s="0" t="s">
        <x:v>2</x:v>
      </x:c>
      <x:c r="B419" s="0" t="s">
        <x:v>4</x:v>
      </x:c>
      <x:c r="C419" s="0" t="s">
        <x:v>206</x:v>
      </x:c>
      <x:c r="D419" s="0" t="s">
        <x:v>207</x:v>
      </x:c>
      <x:c r="E419" s="0" t="s">
        <x:v>156</x:v>
      </x:c>
      <x:c r="F419" s="0" t="s">
        <x:v>157</x:v>
      </x:c>
      <x:c r="G419" s="0" t="s">
        <x:v>52</x:v>
      </x:c>
      <x:c r="H419" s="0" t="s">
        <x:v>52</x:v>
      </x:c>
      <x:c r="I419" s="0" t="s">
        <x:v>53</x:v>
      </x:c>
      <x:c r="J419" s="0">
        <x:v>379</x:v>
      </x:c>
    </x:row>
    <x:row r="420" spans="1:10">
      <x:c r="A420" s="0" t="s">
        <x:v>2</x:v>
      </x:c>
      <x:c r="B420" s="0" t="s">
        <x:v>4</x:v>
      </x:c>
      <x:c r="C420" s="0" t="s">
        <x:v>206</x:v>
      </x:c>
      <x:c r="D420" s="0" t="s">
        <x:v>207</x:v>
      </x:c>
      <x:c r="E420" s="0" t="s">
        <x:v>158</x:v>
      </x:c>
      <x:c r="F420" s="0" t="s">
        <x:v>159</x:v>
      </x:c>
      <x:c r="G420" s="0" t="s">
        <x:v>52</x:v>
      </x:c>
      <x:c r="H420" s="0" t="s">
        <x:v>52</x:v>
      </x:c>
      <x:c r="I420" s="0" t="s">
        <x:v>53</x:v>
      </x:c>
      <x:c r="J420" s="0">
        <x:v>545</x:v>
      </x:c>
    </x:row>
    <x:row r="421" spans="1:10">
      <x:c r="A421" s="0" t="s">
        <x:v>2</x:v>
      </x:c>
      <x:c r="B421" s="0" t="s">
        <x:v>4</x:v>
      </x:c>
      <x:c r="C421" s="0" t="s">
        <x:v>206</x:v>
      </x:c>
      <x:c r="D421" s="0" t="s">
        <x:v>207</x:v>
      </x:c>
      <x:c r="E421" s="0" t="s">
        <x:v>160</x:v>
      </x:c>
      <x:c r="F421" s="0" t="s">
        <x:v>161</x:v>
      </x:c>
      <x:c r="G421" s="0" t="s">
        <x:v>52</x:v>
      </x:c>
      <x:c r="H421" s="0" t="s">
        <x:v>52</x:v>
      </x:c>
      <x:c r="I421" s="0" t="s">
        <x:v>53</x:v>
      </x:c>
      <x:c r="J421" s="0">
        <x:v>405</x:v>
      </x:c>
    </x:row>
    <x:row r="422" spans="1:10">
      <x:c r="A422" s="0" t="s">
        <x:v>2</x:v>
      </x:c>
      <x:c r="B422" s="0" t="s">
        <x:v>4</x:v>
      </x:c>
      <x:c r="C422" s="0" t="s">
        <x:v>206</x:v>
      </x:c>
      <x:c r="D422" s="0" t="s">
        <x:v>207</x:v>
      </x:c>
      <x:c r="E422" s="0" t="s">
        <x:v>162</x:v>
      </x:c>
      <x:c r="F422" s="0" t="s">
        <x:v>163</x:v>
      </x:c>
      <x:c r="G422" s="0" t="s">
        <x:v>52</x:v>
      </x:c>
      <x:c r="H422" s="0" t="s">
        <x:v>52</x:v>
      </x:c>
      <x:c r="I422" s="0" t="s">
        <x:v>53</x:v>
      </x:c>
      <x:c r="J422" s="0">
        <x:v>4832</x:v>
      </x:c>
    </x:row>
    <x:row r="423" spans="1:10">
      <x:c r="A423" s="0" t="s">
        <x:v>2</x:v>
      </x:c>
      <x:c r="B423" s="0" t="s">
        <x:v>4</x:v>
      </x:c>
      <x:c r="C423" s="0" t="s">
        <x:v>206</x:v>
      </x:c>
      <x:c r="D423" s="0" t="s">
        <x:v>207</x:v>
      </x:c>
      <x:c r="E423" s="0" t="s">
        <x:v>164</x:v>
      </x:c>
      <x:c r="F423" s="0" t="s">
        <x:v>165</x:v>
      </x:c>
      <x:c r="G423" s="0" t="s">
        <x:v>52</x:v>
      </x:c>
      <x:c r="H423" s="0" t="s">
        <x:v>52</x:v>
      </x:c>
      <x:c r="I423" s="0" t="s">
        <x:v>53</x:v>
      </x:c>
      <x:c r="J423" s="0">
        <x:v>826</x:v>
      </x:c>
    </x:row>
    <x:row r="424" spans="1:10">
      <x:c r="A424" s="0" t="s">
        <x:v>2</x:v>
      </x:c>
      <x:c r="B424" s="0" t="s">
        <x:v>4</x:v>
      </x:c>
      <x:c r="C424" s="0" t="s">
        <x:v>206</x:v>
      </x:c>
      <x:c r="D424" s="0" t="s">
        <x:v>207</x:v>
      </x:c>
      <x:c r="E424" s="0" t="s">
        <x:v>166</x:v>
      </x:c>
      <x:c r="F424" s="0" t="s">
        <x:v>167</x:v>
      </x:c>
      <x:c r="G424" s="0" t="s">
        <x:v>52</x:v>
      </x:c>
      <x:c r="H424" s="0" t="s">
        <x:v>52</x:v>
      </x:c>
      <x:c r="I424" s="0" t="s">
        <x:v>53</x:v>
      </x:c>
      <x:c r="J424" s="0">
        <x:v>269</x:v>
      </x:c>
    </x:row>
    <x:row r="425" spans="1:10">
      <x:c r="A425" s="0" t="s">
        <x:v>2</x:v>
      </x:c>
      <x:c r="B425" s="0" t="s">
        <x:v>4</x:v>
      </x:c>
      <x:c r="C425" s="0" t="s">
        <x:v>206</x:v>
      </x:c>
      <x:c r="D425" s="0" t="s">
        <x:v>207</x:v>
      </x:c>
      <x:c r="E425" s="0" t="s">
        <x:v>168</x:v>
      </x:c>
      <x:c r="F425" s="0" t="s">
        <x:v>169</x:v>
      </x:c>
      <x:c r="G425" s="0" t="s">
        <x:v>52</x:v>
      </x:c>
      <x:c r="H425" s="0" t="s">
        <x:v>52</x:v>
      </x:c>
      <x:c r="I425" s="0" t="s">
        <x:v>53</x:v>
      </x:c>
      <x:c r="J425" s="0">
        <x:v>1683</x:v>
      </x:c>
    </x:row>
    <x:row r="426" spans="1:10">
      <x:c r="A426" s="0" t="s">
        <x:v>2</x:v>
      </x:c>
      <x:c r="B426" s="0" t="s">
        <x:v>4</x:v>
      </x:c>
      <x:c r="C426" s="0" t="s">
        <x:v>206</x:v>
      </x:c>
      <x:c r="D426" s="0" t="s">
        <x:v>207</x:v>
      </x:c>
      <x:c r="E426" s="0" t="s">
        <x:v>170</x:v>
      </x:c>
      <x:c r="F426" s="0" t="s">
        <x:v>171</x:v>
      </x:c>
      <x:c r="G426" s="0" t="s">
        <x:v>52</x:v>
      </x:c>
      <x:c r="H426" s="0" t="s">
        <x:v>52</x:v>
      </x:c>
      <x:c r="I426" s="0" t="s">
        <x:v>53</x:v>
      </x:c>
      <x:c r="J426" s="0">
        <x:v>14345</x:v>
      </x:c>
    </x:row>
    <x:row r="427" spans="1:10">
      <x:c r="A427" s="0" t="s">
        <x:v>2</x:v>
      </x:c>
      <x:c r="B427" s="0" t="s">
        <x:v>4</x:v>
      </x:c>
      <x:c r="C427" s="0" t="s">
        <x:v>206</x:v>
      </x:c>
      <x:c r="D427" s="0" t="s">
        <x:v>207</x:v>
      </x:c>
      <x:c r="E427" s="0" t="s">
        <x:v>172</x:v>
      </x:c>
      <x:c r="F427" s="0" t="s">
        <x:v>173</x:v>
      </x:c>
      <x:c r="G427" s="0" t="s">
        <x:v>52</x:v>
      </x:c>
      <x:c r="H427" s="0" t="s">
        <x:v>52</x:v>
      </x:c>
      <x:c r="I427" s="0" t="s">
        <x:v>53</x:v>
      </x:c>
      <x:c r="J427" s="0">
        <x:v>6363</x:v>
      </x:c>
    </x:row>
    <x:row r="428" spans="1:10">
      <x:c r="A428" s="0" t="s">
        <x:v>2</x:v>
      </x:c>
      <x:c r="B428" s="0" t="s">
        <x:v>4</x:v>
      </x:c>
      <x:c r="C428" s="0" t="s">
        <x:v>206</x:v>
      </x:c>
      <x:c r="D428" s="0" t="s">
        <x:v>207</x:v>
      </x:c>
      <x:c r="E428" s="0" t="s">
        <x:v>174</x:v>
      </x:c>
      <x:c r="F428" s="0" t="s">
        <x:v>175</x:v>
      </x:c>
      <x:c r="G428" s="0" t="s">
        <x:v>52</x:v>
      </x:c>
      <x:c r="H428" s="0" t="s">
        <x:v>52</x:v>
      </x:c>
      <x:c r="I428" s="0" t="s">
        <x:v>53</x:v>
      </x:c>
      <x:c r="J428" s="0">
        <x:v>9067</x:v>
      </x:c>
    </x:row>
    <x:row r="429" spans="1:10">
      <x:c r="A429" s="0" t="s">
        <x:v>2</x:v>
      </x:c>
      <x:c r="B429" s="0" t="s">
        <x:v>4</x:v>
      </x:c>
      <x:c r="C429" s="0" t="s">
        <x:v>206</x:v>
      </x:c>
      <x:c r="D429" s="0" t="s">
        <x:v>207</x:v>
      </x:c>
      <x:c r="E429" s="0" t="s">
        <x:v>176</x:v>
      </x:c>
      <x:c r="F429" s="0" t="s">
        <x:v>177</x:v>
      </x:c>
      <x:c r="G429" s="0" t="s">
        <x:v>52</x:v>
      </x:c>
      <x:c r="H429" s="0" t="s">
        <x:v>52</x:v>
      </x:c>
      <x:c r="I429" s="0" t="s">
        <x:v>53</x:v>
      </x:c>
      <x:c r="J429" s="0">
        <x:v>11992</x:v>
      </x:c>
    </x:row>
    <x:row r="430" spans="1:10">
      <x:c r="A430" s="0" t="s">
        <x:v>2</x:v>
      </x:c>
      <x:c r="B430" s="0" t="s">
        <x:v>4</x:v>
      </x:c>
      <x:c r="C430" s="0" t="s">
        <x:v>206</x:v>
      </x:c>
      <x:c r="D430" s="0" t="s">
        <x:v>207</x:v>
      </x:c>
      <x:c r="E430" s="0" t="s">
        <x:v>178</x:v>
      </x:c>
      <x:c r="F430" s="0" t="s">
        <x:v>179</x:v>
      </x:c>
      <x:c r="G430" s="0" t="s">
        <x:v>52</x:v>
      </x:c>
      <x:c r="H430" s="0" t="s">
        <x:v>52</x:v>
      </x:c>
      <x:c r="I430" s="0" t="s">
        <x:v>53</x:v>
      </x:c>
      <x:c r="J430" s="0">
        <x:v>1641</x:v>
      </x:c>
    </x:row>
    <x:row r="431" spans="1:10">
      <x:c r="A431" s="0" t="s">
        <x:v>2</x:v>
      </x:c>
      <x:c r="B431" s="0" t="s">
        <x:v>4</x:v>
      </x:c>
      <x:c r="C431" s="0" t="s">
        <x:v>206</x:v>
      </x:c>
      <x:c r="D431" s="0" t="s">
        <x:v>207</x:v>
      </x:c>
      <x:c r="E431" s="0" t="s">
        <x:v>180</x:v>
      </x:c>
      <x:c r="F431" s="0" t="s">
        <x:v>181</x:v>
      </x:c>
      <x:c r="G431" s="0" t="s">
        <x:v>52</x:v>
      </x:c>
      <x:c r="H431" s="0" t="s">
        <x:v>52</x:v>
      </x:c>
      <x:c r="I431" s="0" t="s">
        <x:v>53</x:v>
      </x:c>
      <x:c r="J431" s="0">
        <x:v>693</x:v>
      </x:c>
    </x:row>
    <x:row r="432" spans="1:10">
      <x:c r="A432" s="0" t="s">
        <x:v>2</x:v>
      </x:c>
      <x:c r="B432" s="0" t="s">
        <x:v>4</x:v>
      </x:c>
      <x:c r="C432" s="0" t="s">
        <x:v>206</x:v>
      </x:c>
      <x:c r="D432" s="0" t="s">
        <x:v>207</x:v>
      </x:c>
      <x:c r="E432" s="0" t="s">
        <x:v>182</x:v>
      </x:c>
      <x:c r="F432" s="0" t="s">
        <x:v>183</x:v>
      </x:c>
      <x:c r="G432" s="0" t="s">
        <x:v>52</x:v>
      </x:c>
      <x:c r="H432" s="0" t="s">
        <x:v>52</x:v>
      </x:c>
      <x:c r="I432" s="0" t="s">
        <x:v>53</x:v>
      </x:c>
      <x:c r="J432" s="0">
        <x:v>287</x:v>
      </x:c>
    </x:row>
    <x:row r="433" spans="1:10">
      <x:c r="A433" s="0" t="s">
        <x:v>2</x:v>
      </x:c>
      <x:c r="B433" s="0" t="s">
        <x:v>4</x:v>
      </x:c>
      <x:c r="C433" s="0" t="s">
        <x:v>206</x:v>
      </x:c>
      <x:c r="D433" s="0" t="s">
        <x:v>207</x:v>
      </x:c>
      <x:c r="E433" s="0" t="s">
        <x:v>184</x:v>
      </x:c>
      <x:c r="F433" s="0" t="s">
        <x:v>185</x:v>
      </x:c>
      <x:c r="G433" s="0" t="s">
        <x:v>52</x:v>
      </x:c>
      <x:c r="H433" s="0" t="s">
        <x:v>52</x:v>
      </x:c>
      <x:c r="I433" s="0" t="s">
        <x:v>53</x:v>
      </x:c>
      <x:c r="J433" s="0">
        <x:v>59</x:v>
      </x:c>
    </x:row>
    <x:row r="434" spans="1:10">
      <x:c r="A434" s="0" t="s">
        <x:v>2</x:v>
      </x:c>
      <x:c r="B434" s="0" t="s">
        <x:v>4</x:v>
      </x:c>
      <x:c r="C434" s="0" t="s">
        <x:v>206</x:v>
      </x:c>
      <x:c r="D434" s="0" t="s">
        <x:v>207</x:v>
      </x:c>
      <x:c r="E434" s="0" t="s">
        <x:v>186</x:v>
      </x:c>
      <x:c r="F434" s="0" t="s">
        <x:v>187</x:v>
      </x:c>
      <x:c r="G434" s="0" t="s">
        <x:v>52</x:v>
      </x:c>
      <x:c r="H434" s="0" t="s">
        <x:v>52</x:v>
      </x:c>
      <x:c r="I434" s="0" t="s">
        <x:v>53</x:v>
      </x:c>
      <x:c r="J434" s="0">
        <x:v>547</x:v>
      </x:c>
    </x:row>
    <x:row r="435" spans="1:10">
      <x:c r="A435" s="0" t="s">
        <x:v>2</x:v>
      </x:c>
      <x:c r="B435" s="0" t="s">
        <x:v>4</x:v>
      </x:c>
      <x:c r="C435" s="0" t="s">
        <x:v>206</x:v>
      </x:c>
      <x:c r="D435" s="0" t="s">
        <x:v>207</x:v>
      </x:c>
      <x:c r="E435" s="0" t="s">
        <x:v>188</x:v>
      </x:c>
      <x:c r="F435" s="0" t="s">
        <x:v>189</x:v>
      </x:c>
      <x:c r="G435" s="0" t="s">
        <x:v>52</x:v>
      </x:c>
      <x:c r="H435" s="0" t="s">
        <x:v>52</x:v>
      </x:c>
      <x:c r="I435" s="0" t="s">
        <x:v>53</x:v>
      </x:c>
      <x:c r="J435" s="0">
        <x:v>179</x:v>
      </x:c>
    </x:row>
    <x:row r="436" spans="1:10">
      <x:c r="A436" s="0" t="s">
        <x:v>2</x:v>
      </x:c>
      <x:c r="B436" s="0" t="s">
        <x:v>4</x:v>
      </x:c>
      <x:c r="C436" s="0" t="s">
        <x:v>206</x:v>
      </x:c>
      <x:c r="D436" s="0" t="s">
        <x:v>207</x:v>
      </x:c>
      <x:c r="E436" s="0" t="s">
        <x:v>190</x:v>
      </x:c>
      <x:c r="F436" s="0" t="s">
        <x:v>191</x:v>
      </x:c>
      <x:c r="G436" s="0" t="s">
        <x:v>52</x:v>
      </x:c>
      <x:c r="H436" s="0" t="s">
        <x:v>52</x:v>
      </x:c>
      <x:c r="I436" s="0" t="s">
        <x:v>53</x:v>
      </x:c>
      <x:c r="J436" s="0">
        <x:v>2</x:v>
      </x:c>
    </x:row>
    <x:row r="437" spans="1:10">
      <x:c r="A437" s="0" t="s">
        <x:v>2</x:v>
      </x:c>
      <x:c r="B437" s="0" t="s">
        <x:v>4</x:v>
      </x:c>
      <x:c r="C437" s="0" t="s">
        <x:v>206</x:v>
      </x:c>
      <x:c r="D437" s="0" t="s">
        <x:v>207</x:v>
      </x:c>
      <x:c r="E437" s="0" t="s">
        <x:v>192</x:v>
      </x:c>
      <x:c r="F437" s="0" t="s">
        <x:v>193</x:v>
      </x:c>
      <x:c r="G437" s="0" t="s">
        <x:v>52</x:v>
      </x:c>
      <x:c r="H437" s="0" t="s">
        <x:v>52</x:v>
      </x:c>
      <x:c r="I437" s="0" t="s">
        <x:v>53</x:v>
      </x:c>
      <x:c r="J437" s="0">
        <x:v>3408</x:v>
      </x:c>
    </x:row>
    <x:row r="438" spans="1:10">
      <x:c r="A438" s="0" t="s">
        <x:v>2</x:v>
      </x:c>
      <x:c r="B438" s="0" t="s">
        <x:v>4</x:v>
      </x:c>
      <x:c r="C438" s="0" t="s">
        <x:v>206</x:v>
      </x:c>
      <x:c r="D438" s="0" t="s">
        <x:v>207</x:v>
      </x:c>
      <x:c r="E438" s="0" t="s">
        <x:v>194</x:v>
      </x:c>
      <x:c r="F438" s="0" t="s">
        <x:v>195</x:v>
      </x:c>
      <x:c r="G438" s="0" t="s">
        <x:v>52</x:v>
      </x:c>
      <x:c r="H438" s="0" t="s">
        <x:v>52</x:v>
      </x:c>
      <x:c r="I438" s="0" t="s">
        <x:v>53</x:v>
      </x:c>
      <x:c r="J438" s="0">
        <x:v>110640</x:v>
      </x:c>
    </x:row>
    <x:row r="439" spans="1:10">
      <x:c r="A439" s="0" t="s">
        <x:v>2</x:v>
      </x:c>
      <x:c r="B439" s="0" t="s">
        <x:v>4</x:v>
      </x:c>
      <x:c r="C439" s="0" t="s">
        <x:v>206</x:v>
      </x:c>
      <x:c r="D439" s="0" t="s">
        <x:v>207</x:v>
      </x:c>
      <x:c r="E439" s="0" t="s">
        <x:v>196</x:v>
      </x:c>
      <x:c r="F439" s="0" t="s">
        <x:v>197</x:v>
      </x:c>
      <x:c r="G439" s="0" t="s">
        <x:v>52</x:v>
      </x:c>
      <x:c r="H439" s="0" t="s">
        <x:v>52</x:v>
      </x:c>
      <x:c r="I439" s="0" t="s">
        <x:v>53</x:v>
      </x:c>
      <x:c r="J439" s="0">
        <x:v>156503</x:v>
      </x:c>
    </x:row>
    <x:row r="440" spans="1:10">
      <x:c r="A440" s="0" t="s">
        <x:v>2</x:v>
      </x:c>
      <x:c r="B440" s="0" t="s">
        <x:v>4</x:v>
      </x:c>
      <x:c r="C440" s="0" t="s">
        <x:v>208</x:v>
      </x:c>
      <x:c r="D440" s="0" t="s">
        <x:v>209</x:v>
      </x:c>
      <x:c r="E440" s="0" t="s">
        <x:v>50</x:v>
      </x:c>
      <x:c r="F440" s="0" t="s">
        <x:v>51</x:v>
      </x:c>
      <x:c r="G440" s="0" t="s">
        <x:v>52</x:v>
      </x:c>
      <x:c r="H440" s="0" t="s">
        <x:v>52</x:v>
      </x:c>
      <x:c r="I440" s="0" t="s">
        <x:v>53</x:v>
      </x:c>
      <x:c r="J440" s="0">
        <x:v>-1515</x:v>
      </x:c>
    </x:row>
    <x:row r="441" spans="1:10">
      <x:c r="A441" s="0" t="s">
        <x:v>2</x:v>
      </x:c>
      <x:c r="B441" s="0" t="s">
        <x:v>4</x:v>
      </x:c>
      <x:c r="C441" s="0" t="s">
        <x:v>208</x:v>
      </x:c>
      <x:c r="D441" s="0" t="s">
        <x:v>209</x:v>
      </x:c>
      <x:c r="E441" s="0" t="s">
        <x:v>54</x:v>
      </x:c>
      <x:c r="F441" s="0" t="s">
        <x:v>55</x:v>
      </x:c>
      <x:c r="G441" s="0" t="s">
        <x:v>52</x:v>
      </x:c>
      <x:c r="H441" s="0" t="s">
        <x:v>52</x:v>
      </x:c>
      <x:c r="I441" s="0" t="s">
        <x:v>53</x:v>
      </x:c>
      <x:c r="J441" s="0">
        <x:v>-25</x:v>
      </x:c>
    </x:row>
    <x:row r="442" spans="1:10">
      <x:c r="A442" s="0" t="s">
        <x:v>2</x:v>
      </x:c>
      <x:c r="B442" s="0" t="s">
        <x:v>4</x:v>
      </x:c>
      <x:c r="C442" s="0" t="s">
        <x:v>208</x:v>
      </x:c>
      <x:c r="D442" s="0" t="s">
        <x:v>209</x:v>
      </x:c>
      <x:c r="E442" s="0" t="s">
        <x:v>56</x:v>
      </x:c>
      <x:c r="F442" s="0" t="s">
        <x:v>57</x:v>
      </x:c>
      <x:c r="G442" s="0" t="s">
        <x:v>52</x:v>
      </x:c>
      <x:c r="H442" s="0" t="s">
        <x:v>52</x:v>
      </x:c>
      <x:c r="I442" s="0" t="s">
        <x:v>53</x:v>
      </x:c>
      <x:c r="J442" s="0">
        <x:v>51</x:v>
      </x:c>
    </x:row>
    <x:row r="443" spans="1:10">
      <x:c r="A443" s="0" t="s">
        <x:v>2</x:v>
      </x:c>
      <x:c r="B443" s="0" t="s">
        <x:v>4</x:v>
      </x:c>
      <x:c r="C443" s="0" t="s">
        <x:v>208</x:v>
      </x:c>
      <x:c r="D443" s="0" t="s">
        <x:v>209</x:v>
      </x:c>
      <x:c r="E443" s="0" t="s">
        <x:v>58</x:v>
      </x:c>
      <x:c r="F443" s="0" t="s">
        <x:v>59</x:v>
      </x:c>
      <x:c r="G443" s="0" t="s">
        <x:v>52</x:v>
      </x:c>
      <x:c r="H443" s="0" t="s">
        <x:v>52</x:v>
      </x:c>
      <x:c r="I443" s="0" t="s">
        <x:v>53</x:v>
      </x:c>
      <x:c r="J443" s="0">
        <x:v>-1489</x:v>
      </x:c>
    </x:row>
    <x:row r="444" spans="1:10">
      <x:c r="A444" s="0" t="s">
        <x:v>2</x:v>
      </x:c>
      <x:c r="B444" s="0" t="s">
        <x:v>4</x:v>
      </x:c>
      <x:c r="C444" s="0" t="s">
        <x:v>208</x:v>
      </x:c>
      <x:c r="D444" s="0" t="s">
        <x:v>209</x:v>
      </x:c>
      <x:c r="E444" s="0" t="s">
        <x:v>60</x:v>
      </x:c>
      <x:c r="F444" s="0" t="s">
        <x:v>61</x:v>
      </x:c>
      <x:c r="G444" s="0" t="s">
        <x:v>52</x:v>
      </x:c>
      <x:c r="H444" s="0" t="s">
        <x:v>52</x:v>
      </x:c>
      <x:c r="I444" s="0" t="s">
        <x:v>53</x:v>
      </x:c>
      <x:c r="J444" s="0">
        <x:v>14</x:v>
      </x:c>
    </x:row>
    <x:row r="445" spans="1:10">
      <x:c r="A445" s="0" t="s">
        <x:v>2</x:v>
      </x:c>
      <x:c r="B445" s="0" t="s">
        <x:v>4</x:v>
      </x:c>
      <x:c r="C445" s="0" t="s">
        <x:v>208</x:v>
      </x:c>
      <x:c r="D445" s="0" t="s">
        <x:v>209</x:v>
      </x:c>
      <x:c r="E445" s="0" t="s">
        <x:v>62</x:v>
      </x:c>
      <x:c r="F445" s="0" t="s">
        <x:v>63</x:v>
      </x:c>
      <x:c r="G445" s="0" t="s">
        <x:v>52</x:v>
      </x:c>
      <x:c r="H445" s="0" t="s">
        <x:v>52</x:v>
      </x:c>
      <x:c r="I445" s="0" t="s">
        <x:v>53</x:v>
      </x:c>
      <x:c r="J445" s="0">
        <x:v>77</x:v>
      </x:c>
    </x:row>
    <x:row r="446" spans="1:10">
      <x:c r="A446" s="0" t="s">
        <x:v>2</x:v>
      </x:c>
      <x:c r="B446" s="0" t="s">
        <x:v>4</x:v>
      </x:c>
      <x:c r="C446" s="0" t="s">
        <x:v>208</x:v>
      </x:c>
      <x:c r="D446" s="0" t="s">
        <x:v>209</x:v>
      </x:c>
      <x:c r="E446" s="0" t="s">
        <x:v>64</x:v>
      </x:c>
      <x:c r="F446" s="0" t="s">
        <x:v>65</x:v>
      </x:c>
      <x:c r="G446" s="0" t="s">
        <x:v>52</x:v>
      </x:c>
      <x:c r="H446" s="0" t="s">
        <x:v>52</x:v>
      </x:c>
      <x:c r="I446" s="0" t="s">
        <x:v>53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208</x:v>
      </x:c>
      <x:c r="D447" s="0" t="s">
        <x:v>209</x:v>
      </x:c>
      <x:c r="E447" s="0" t="s">
        <x:v>66</x:v>
      </x:c>
      <x:c r="F447" s="0" t="s">
        <x:v>67</x:v>
      </x:c>
      <x:c r="G447" s="0" t="s">
        <x:v>52</x:v>
      </x:c>
      <x:c r="H447" s="0" t="s">
        <x:v>52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208</x:v>
      </x:c>
      <x:c r="D448" s="0" t="s">
        <x:v>209</x:v>
      </x:c>
      <x:c r="E448" s="0" t="s">
        <x:v>68</x:v>
      </x:c>
      <x:c r="F448" s="0" t="s">
        <x:v>69</x:v>
      </x:c>
      <x:c r="G448" s="0" t="s">
        <x:v>52</x:v>
      </x:c>
      <x:c r="H448" s="0" t="s">
        <x:v>52</x:v>
      </x:c>
      <x:c r="I448" s="0" t="s">
        <x:v>53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208</x:v>
      </x:c>
      <x:c r="D449" s="0" t="s">
        <x:v>209</x:v>
      </x:c>
      <x:c r="E449" s="0" t="s">
        <x:v>70</x:v>
      </x:c>
      <x:c r="F449" s="0" t="s">
        <x:v>71</x:v>
      </x:c>
      <x:c r="G449" s="0" t="s">
        <x:v>52</x:v>
      </x:c>
      <x:c r="H449" s="0" t="s">
        <x:v>52</x:v>
      </x:c>
      <x:c r="I449" s="0" t="s">
        <x:v>53</x:v>
      </x:c>
      <x:c r="J449" s="0">
        <x:v>5</x:v>
      </x:c>
    </x:row>
    <x:row r="450" spans="1:10">
      <x:c r="A450" s="0" t="s">
        <x:v>2</x:v>
      </x:c>
      <x:c r="B450" s="0" t="s">
        <x:v>4</x:v>
      </x:c>
      <x:c r="C450" s="0" t="s">
        <x:v>208</x:v>
      </x:c>
      <x:c r="D450" s="0" t="s">
        <x:v>209</x:v>
      </x:c>
      <x:c r="E450" s="0" t="s">
        <x:v>72</x:v>
      </x:c>
      <x:c r="F450" s="0" t="s">
        <x:v>73</x:v>
      </x:c>
      <x:c r="G450" s="0" t="s">
        <x:v>52</x:v>
      </x:c>
      <x:c r="H450" s="0" t="s">
        <x:v>52</x:v>
      </x:c>
      <x:c r="I450" s="0" t="s">
        <x:v>53</x:v>
      </x:c>
      <x:c r="J450" s="0">
        <x:v>5</x:v>
      </x:c>
    </x:row>
    <x:row r="451" spans="1:10">
      <x:c r="A451" s="0" t="s">
        <x:v>2</x:v>
      </x:c>
      <x:c r="B451" s="0" t="s">
        <x:v>4</x:v>
      </x:c>
      <x:c r="C451" s="0" t="s">
        <x:v>208</x:v>
      </x:c>
      <x:c r="D451" s="0" t="s">
        <x:v>209</x:v>
      </x:c>
      <x:c r="E451" s="0" t="s">
        <x:v>74</x:v>
      </x:c>
      <x:c r="F451" s="0" t="s">
        <x:v>75</x:v>
      </x:c>
      <x:c r="G451" s="0" t="s">
        <x:v>52</x:v>
      </x:c>
      <x:c r="H451" s="0" t="s">
        <x:v>52</x:v>
      </x:c>
      <x:c r="I451" s="0" t="s">
        <x:v>53</x:v>
      </x:c>
      <x:c r="J451" s="0">
        <x:v>54</x:v>
      </x:c>
    </x:row>
    <x:row r="452" spans="1:10">
      <x:c r="A452" s="0" t="s">
        <x:v>2</x:v>
      </x:c>
      <x:c r="B452" s="0" t="s">
        <x:v>4</x:v>
      </x:c>
      <x:c r="C452" s="0" t="s">
        <x:v>208</x:v>
      </x:c>
      <x:c r="D452" s="0" t="s">
        <x:v>209</x:v>
      </x:c>
      <x:c r="E452" s="0" t="s">
        <x:v>76</x:v>
      </x:c>
      <x:c r="F452" s="0" t="s">
        <x:v>77</x:v>
      </x:c>
      <x:c r="G452" s="0" t="s">
        <x:v>52</x:v>
      </x:c>
      <x:c r="H452" s="0" t="s">
        <x:v>52</x:v>
      </x:c>
      <x:c r="I452" s="0" t="s">
        <x:v>53</x:v>
      </x:c>
      <x:c r="J452" s="0">
        <x:v>18</x:v>
      </x:c>
    </x:row>
    <x:row r="453" spans="1:10">
      <x:c r="A453" s="0" t="s">
        <x:v>2</x:v>
      </x:c>
      <x:c r="B453" s="0" t="s">
        <x:v>4</x:v>
      </x:c>
      <x:c r="C453" s="0" t="s">
        <x:v>208</x:v>
      </x:c>
      <x:c r="D453" s="0" t="s">
        <x:v>209</x:v>
      </x:c>
      <x:c r="E453" s="0" t="s">
        <x:v>78</x:v>
      </x:c>
      <x:c r="F453" s="0" t="s">
        <x:v>79</x:v>
      </x:c>
      <x:c r="G453" s="0" t="s">
        <x:v>52</x:v>
      </x:c>
      <x:c r="H453" s="0" t="s">
        <x:v>52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208</x:v>
      </x:c>
      <x:c r="D454" s="0" t="s">
        <x:v>209</x:v>
      </x:c>
      <x:c r="E454" s="0" t="s">
        <x:v>80</x:v>
      </x:c>
      <x:c r="F454" s="0" t="s">
        <x:v>81</x:v>
      </x:c>
      <x:c r="G454" s="0" t="s">
        <x:v>52</x:v>
      </x:c>
      <x:c r="H454" s="0" t="s">
        <x:v>52</x:v>
      </x:c>
      <x:c r="I454" s="0" t="s">
        <x:v>53</x:v>
      </x:c>
      <x:c r="J454" s="0">
        <x:v>4</x:v>
      </x:c>
    </x:row>
    <x:row r="455" spans="1:10">
      <x:c r="A455" s="0" t="s">
        <x:v>2</x:v>
      </x:c>
      <x:c r="B455" s="0" t="s">
        <x:v>4</x:v>
      </x:c>
      <x:c r="C455" s="0" t="s">
        <x:v>208</x:v>
      </x:c>
      <x:c r="D455" s="0" t="s">
        <x:v>209</x:v>
      </x:c>
      <x:c r="E455" s="0" t="s">
        <x:v>82</x:v>
      </x:c>
      <x:c r="F455" s="0" t="s">
        <x:v>83</x:v>
      </x:c>
      <x:c r="G455" s="0" t="s">
        <x:v>52</x:v>
      </x:c>
      <x:c r="H455" s="0" t="s">
        <x:v>52</x:v>
      </x:c>
      <x:c r="I455" s="0" t="s">
        <x:v>53</x:v>
      </x:c>
      <x:c r="J455" s="0">
        <x:v>10</x:v>
      </x:c>
    </x:row>
    <x:row r="456" spans="1:10">
      <x:c r="A456" s="0" t="s">
        <x:v>2</x:v>
      </x:c>
      <x:c r="B456" s="0" t="s">
        <x:v>4</x:v>
      </x:c>
      <x:c r="C456" s="0" t="s">
        <x:v>208</x:v>
      </x:c>
      <x:c r="D456" s="0" t="s">
        <x:v>209</x:v>
      </x:c>
      <x:c r="E456" s="0" t="s">
        <x:v>84</x:v>
      </x:c>
      <x:c r="F456" s="0" t="s">
        <x:v>85</x:v>
      </x:c>
      <x:c r="G456" s="0" t="s">
        <x:v>52</x:v>
      </x:c>
      <x:c r="H456" s="0" t="s">
        <x:v>52</x:v>
      </x:c>
      <x:c r="I456" s="0" t="s">
        <x:v>53</x:v>
      </x:c>
      <x:c r="J456" s="0">
        <x:v>37</x:v>
      </x:c>
    </x:row>
    <x:row r="457" spans="1:10">
      <x:c r="A457" s="0" t="s">
        <x:v>2</x:v>
      </x:c>
      <x:c r="B457" s="0" t="s">
        <x:v>4</x:v>
      </x:c>
      <x:c r="C457" s="0" t="s">
        <x:v>208</x:v>
      </x:c>
      <x:c r="D457" s="0" t="s">
        <x:v>209</x:v>
      </x:c>
      <x:c r="E457" s="0" t="s">
        <x:v>86</x:v>
      </x:c>
      <x:c r="F457" s="0" t="s">
        <x:v>87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208</x:v>
      </x:c>
      <x:c r="D458" s="0" t="s">
        <x:v>209</x:v>
      </x:c>
      <x:c r="E458" s="0" t="s">
        <x:v>88</x:v>
      </x:c>
      <x:c r="F458" s="0" t="s">
        <x:v>89</x:v>
      </x:c>
      <x:c r="G458" s="0" t="s">
        <x:v>52</x:v>
      </x:c>
      <x:c r="H458" s="0" t="s">
        <x:v>52</x:v>
      </x:c>
      <x:c r="I458" s="0" t="s">
        <x:v>53</x:v>
      </x:c>
      <x:c r="J458" s="0">
        <x:v>11</x:v>
      </x:c>
    </x:row>
    <x:row r="459" spans="1:10">
      <x:c r="A459" s="0" t="s">
        <x:v>2</x:v>
      </x:c>
      <x:c r="B459" s="0" t="s">
        <x:v>4</x:v>
      </x:c>
      <x:c r="C459" s="0" t="s">
        <x:v>208</x:v>
      </x:c>
      <x:c r="D459" s="0" t="s">
        <x:v>209</x:v>
      </x:c>
      <x:c r="E459" s="0" t="s">
        <x:v>90</x:v>
      </x:c>
      <x:c r="F459" s="0" t="s">
        <x:v>91</x:v>
      </x:c>
      <x:c r="G459" s="0" t="s">
        <x:v>52</x:v>
      </x:c>
      <x:c r="H459" s="0" t="s">
        <x:v>52</x:v>
      </x:c>
      <x:c r="I459" s="0" t="s">
        <x:v>53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208</x:v>
      </x:c>
      <x:c r="D460" s="0" t="s">
        <x:v>209</x:v>
      </x:c>
      <x:c r="E460" s="0" t="s">
        <x:v>92</x:v>
      </x:c>
      <x:c r="F460" s="0" t="s">
        <x:v>93</x:v>
      </x:c>
      <x:c r="G460" s="0" t="s">
        <x:v>52</x:v>
      </x:c>
      <x:c r="H460" s="0" t="s">
        <x:v>52</x:v>
      </x:c>
      <x:c r="I460" s="0" t="s">
        <x:v>53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208</x:v>
      </x:c>
      <x:c r="D461" s="0" t="s">
        <x:v>209</x:v>
      </x:c>
      <x:c r="E461" s="0" t="s">
        <x:v>94</x:v>
      </x:c>
      <x:c r="F461" s="0" t="s">
        <x:v>95</x:v>
      </x:c>
      <x:c r="G461" s="0" t="s">
        <x:v>52</x:v>
      </x:c>
      <x:c r="H461" s="0" t="s">
        <x:v>52</x:v>
      </x:c>
      <x:c r="I461" s="0" t="s">
        <x:v>53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208</x:v>
      </x:c>
      <x:c r="D462" s="0" t="s">
        <x:v>209</x:v>
      </x:c>
      <x:c r="E462" s="0" t="s">
        <x:v>96</x:v>
      </x:c>
      <x:c r="F462" s="0" t="s">
        <x:v>97</x:v>
      </x:c>
      <x:c r="G462" s="0" t="s">
        <x:v>52</x:v>
      </x:c>
      <x:c r="H462" s="0" t="s">
        <x:v>52</x:v>
      </x:c>
      <x:c r="I462" s="0" t="s">
        <x:v>53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208</x:v>
      </x:c>
      <x:c r="D463" s="0" t="s">
        <x:v>209</x:v>
      </x:c>
      <x:c r="E463" s="0" t="s">
        <x:v>98</x:v>
      </x:c>
      <x:c r="F463" s="0" t="s">
        <x:v>99</x:v>
      </x:c>
      <x:c r="G463" s="0" t="s">
        <x:v>52</x:v>
      </x:c>
      <x:c r="H463" s="0" t="s">
        <x:v>52</x:v>
      </x:c>
      <x:c r="I463" s="0" t="s">
        <x:v>53</x:v>
      </x:c>
      <x:c r="J463" s="0">
        <x:v>259</x:v>
      </x:c>
    </x:row>
    <x:row r="464" spans="1:10">
      <x:c r="A464" s="0" t="s">
        <x:v>2</x:v>
      </x:c>
      <x:c r="B464" s="0" t="s">
        <x:v>4</x:v>
      </x:c>
      <x:c r="C464" s="0" t="s">
        <x:v>208</x:v>
      </x:c>
      <x:c r="D464" s="0" t="s">
        <x:v>209</x:v>
      </x:c>
      <x:c r="E464" s="0" t="s">
        <x:v>100</x:v>
      </x:c>
      <x:c r="F464" s="0" t="s">
        <x:v>101</x:v>
      </x:c>
      <x:c r="G464" s="0" t="s">
        <x:v>52</x:v>
      </x:c>
      <x:c r="H464" s="0" t="s">
        <x:v>52</x:v>
      </x:c>
      <x:c r="I464" s="0" t="s">
        <x:v>53</x:v>
      </x:c>
      <x:c r="J464" s="0">
        <x:v>203</x:v>
      </x:c>
    </x:row>
    <x:row r="465" spans="1:10">
      <x:c r="A465" s="0" t="s">
        <x:v>2</x:v>
      </x:c>
      <x:c r="B465" s="0" t="s">
        <x:v>4</x:v>
      </x:c>
      <x:c r="C465" s="0" t="s">
        <x:v>208</x:v>
      </x:c>
      <x:c r="D465" s="0" t="s">
        <x:v>209</x:v>
      </x:c>
      <x:c r="E465" s="0" t="s">
        <x:v>102</x:v>
      </x:c>
      <x:c r="F465" s="0" t="s">
        <x:v>103</x:v>
      </x:c>
      <x:c r="G465" s="0" t="s">
        <x:v>52</x:v>
      </x:c>
      <x:c r="H465" s="0" t="s">
        <x:v>52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208</x:v>
      </x:c>
      <x:c r="D466" s="0" t="s">
        <x:v>209</x:v>
      </x:c>
      <x:c r="E466" s="0" t="s">
        <x:v>104</x:v>
      </x:c>
      <x:c r="F466" s="0" t="s">
        <x:v>105</x:v>
      </x:c>
      <x:c r="G466" s="0" t="s">
        <x:v>52</x:v>
      </x:c>
      <x:c r="H466" s="0" t="s">
        <x:v>52</x:v>
      </x:c>
      <x:c r="I466" s="0" t="s">
        <x:v>53</x:v>
      </x:c>
      <x:c r="J466" s="0">
        <x:v>240</x:v>
      </x:c>
    </x:row>
    <x:row r="467" spans="1:10">
      <x:c r="A467" s="0" t="s">
        <x:v>2</x:v>
      </x:c>
      <x:c r="B467" s="0" t="s">
        <x:v>4</x:v>
      </x:c>
      <x:c r="C467" s="0" t="s">
        <x:v>208</x:v>
      </x:c>
      <x:c r="D467" s="0" t="s">
        <x:v>209</x:v>
      </x:c>
      <x:c r="E467" s="0" t="s">
        <x:v>106</x:v>
      </x:c>
      <x:c r="F467" s="0" t="s">
        <x:v>107</x:v>
      </x:c>
      <x:c r="G467" s="0" t="s">
        <x:v>52</x:v>
      </x:c>
      <x:c r="H467" s="0" t="s">
        <x:v>52</x:v>
      </x:c>
      <x:c r="I467" s="0" t="s">
        <x:v>53</x:v>
      </x:c>
      <x:c r="J467" s="0">
        <x:v>243</x:v>
      </x:c>
    </x:row>
    <x:row r="468" spans="1:10">
      <x:c r="A468" s="0" t="s">
        <x:v>2</x:v>
      </x:c>
      <x:c r="B468" s="0" t="s">
        <x:v>4</x:v>
      </x:c>
      <x:c r="C468" s="0" t="s">
        <x:v>208</x:v>
      </x:c>
      <x:c r="D468" s="0" t="s">
        <x:v>209</x:v>
      </x:c>
      <x:c r="E468" s="0" t="s">
        <x:v>108</x:v>
      </x:c>
      <x:c r="F468" s="0" t="s">
        <x:v>109</x:v>
      </x:c>
      <x:c r="G468" s="0" t="s">
        <x:v>52</x:v>
      </x:c>
      <x:c r="H468" s="0" t="s">
        <x:v>52</x:v>
      </x:c>
      <x:c r="I468" s="0" t="s">
        <x:v>53</x:v>
      </x:c>
      <x:c r="J468" s="0">
        <x:v>719</x:v>
      </x:c>
    </x:row>
    <x:row r="469" spans="1:10">
      <x:c r="A469" s="0" t="s">
        <x:v>2</x:v>
      </x:c>
      <x:c r="B469" s="0" t="s">
        <x:v>4</x:v>
      </x:c>
      <x:c r="C469" s="0" t="s">
        <x:v>208</x:v>
      </x:c>
      <x:c r="D469" s="0" t="s">
        <x:v>209</x:v>
      </x:c>
      <x:c r="E469" s="0" t="s">
        <x:v>110</x:v>
      </x:c>
      <x:c r="F469" s="0" t="s">
        <x:v>111</x:v>
      </x:c>
      <x:c r="G469" s="0" t="s">
        <x:v>52</x:v>
      </x:c>
      <x:c r="H469" s="0" t="s">
        <x:v>52</x:v>
      </x:c>
      <x:c r="I469" s="0" t="s">
        <x:v>53</x:v>
      </x:c>
      <x:c r="J469" s="0">
        <x:v>25</x:v>
      </x:c>
    </x:row>
    <x:row r="470" spans="1:10">
      <x:c r="A470" s="0" t="s">
        <x:v>2</x:v>
      </x:c>
      <x:c r="B470" s="0" t="s">
        <x:v>4</x:v>
      </x:c>
      <x:c r="C470" s="0" t="s">
        <x:v>208</x:v>
      </x:c>
      <x:c r="D470" s="0" t="s">
        <x:v>209</x:v>
      </x:c>
      <x:c r="E470" s="0" t="s">
        <x:v>112</x:v>
      </x:c>
      <x:c r="F470" s="0" t="s">
        <x:v>113</x:v>
      </x:c>
      <x:c r="G470" s="0" t="s">
        <x:v>52</x:v>
      </x:c>
      <x:c r="H470" s="0" t="s">
        <x:v>52</x:v>
      </x:c>
      <x:c r="I470" s="0" t="s">
        <x:v>53</x:v>
      </x:c>
      <x:c r="J470" s="0">
        <x:v>3</x:v>
      </x:c>
    </x:row>
    <x:row r="471" spans="1:10">
      <x:c r="A471" s="0" t="s">
        <x:v>2</x:v>
      </x:c>
      <x:c r="B471" s="0" t="s">
        <x:v>4</x:v>
      </x:c>
      <x:c r="C471" s="0" t="s">
        <x:v>208</x:v>
      </x:c>
      <x:c r="D471" s="0" t="s">
        <x:v>209</x:v>
      </x:c>
      <x:c r="E471" s="0" t="s">
        <x:v>114</x:v>
      </x:c>
      <x:c r="F471" s="0" t="s">
        <x:v>115</x:v>
      </x:c>
      <x:c r="G471" s="0" t="s">
        <x:v>52</x:v>
      </x:c>
      <x:c r="H471" s="0" t="s">
        <x:v>52</x:v>
      </x:c>
      <x:c r="I471" s="0" t="s">
        <x:v>53</x:v>
      </x:c>
      <x:c r="J471" s="0">
        <x:v>101</x:v>
      </x:c>
    </x:row>
    <x:row r="472" spans="1:10">
      <x:c r="A472" s="0" t="s">
        <x:v>2</x:v>
      </x:c>
      <x:c r="B472" s="0" t="s">
        <x:v>4</x:v>
      </x:c>
      <x:c r="C472" s="0" t="s">
        <x:v>208</x:v>
      </x:c>
      <x:c r="D472" s="0" t="s">
        <x:v>209</x:v>
      </x:c>
      <x:c r="E472" s="0" t="s">
        <x:v>116</x:v>
      </x:c>
      <x:c r="F472" s="0" t="s">
        <x:v>117</x:v>
      </x:c>
      <x:c r="G472" s="0" t="s">
        <x:v>52</x:v>
      </x:c>
      <x:c r="H472" s="0" t="s">
        <x:v>52</x:v>
      </x:c>
      <x:c r="I472" s="0" t="s">
        <x:v>53</x:v>
      </x:c>
      <x:c r="J472" s="0">
        <x:v>5</x:v>
      </x:c>
    </x:row>
    <x:row r="473" spans="1:10">
      <x:c r="A473" s="0" t="s">
        <x:v>2</x:v>
      </x:c>
      <x:c r="B473" s="0" t="s">
        <x:v>4</x:v>
      </x:c>
      <x:c r="C473" s="0" t="s">
        <x:v>208</x:v>
      </x:c>
      <x:c r="D473" s="0" t="s">
        <x:v>209</x:v>
      </x:c>
      <x:c r="E473" s="0" t="s">
        <x:v>118</x:v>
      </x:c>
      <x:c r="F473" s="0" t="s">
        <x:v>119</x:v>
      </x:c>
      <x:c r="G473" s="0" t="s">
        <x:v>52</x:v>
      </x:c>
      <x:c r="H473" s="0" t="s">
        <x:v>52</x:v>
      </x:c>
      <x:c r="I473" s="0" t="s">
        <x:v>53</x:v>
      </x:c>
      <x:c r="J473" s="0">
        <x:v>109</x:v>
      </x:c>
    </x:row>
    <x:row r="474" spans="1:10">
      <x:c r="A474" s="0" t="s">
        <x:v>2</x:v>
      </x:c>
      <x:c r="B474" s="0" t="s">
        <x:v>4</x:v>
      </x:c>
      <x:c r="C474" s="0" t="s">
        <x:v>208</x:v>
      </x:c>
      <x:c r="D474" s="0" t="s">
        <x:v>209</x:v>
      </x:c>
      <x:c r="E474" s="0" t="s">
        <x:v>120</x:v>
      </x:c>
      <x:c r="F474" s="0" t="s">
        <x:v>121</x:v>
      </x:c>
      <x:c r="G474" s="0" t="s">
        <x:v>52</x:v>
      </x:c>
      <x:c r="H474" s="0" t="s">
        <x:v>52</x:v>
      </x:c>
      <x:c r="I474" s="0" t="s">
        <x:v>53</x:v>
      </x:c>
      <x:c r="J474" s="0">
        <x:v>42</x:v>
      </x:c>
    </x:row>
    <x:row r="475" spans="1:10">
      <x:c r="A475" s="0" t="s">
        <x:v>2</x:v>
      </x:c>
      <x:c r="B475" s="0" t="s">
        <x:v>4</x:v>
      </x:c>
      <x:c r="C475" s="0" t="s">
        <x:v>208</x:v>
      </x:c>
      <x:c r="D475" s="0" t="s">
        <x:v>209</x:v>
      </x:c>
      <x:c r="E475" s="0" t="s">
        <x:v>122</x:v>
      </x:c>
      <x:c r="F475" s="0" t="s">
        <x:v>123</x:v>
      </x:c>
      <x:c r="G475" s="0" t="s">
        <x:v>52</x:v>
      </x:c>
      <x:c r="H475" s="0" t="s">
        <x:v>52</x:v>
      </x:c>
      <x:c r="I475" s="0" t="s">
        <x:v>53</x:v>
      </x:c>
      <x:c r="J475" s="0">
        <x:v>3</x:v>
      </x:c>
    </x:row>
    <x:row r="476" spans="1:10">
      <x:c r="A476" s="0" t="s">
        <x:v>2</x:v>
      </x:c>
      <x:c r="B476" s="0" t="s">
        <x:v>4</x:v>
      </x:c>
      <x:c r="C476" s="0" t="s">
        <x:v>208</x:v>
      </x:c>
      <x:c r="D476" s="0" t="s">
        <x:v>209</x:v>
      </x:c>
      <x:c r="E476" s="0" t="s">
        <x:v>124</x:v>
      </x:c>
      <x:c r="F476" s="0" t="s">
        <x:v>125</x:v>
      </x:c>
      <x:c r="G476" s="0" t="s">
        <x:v>52</x:v>
      </x:c>
      <x:c r="H476" s="0" t="s">
        <x:v>52</x:v>
      </x:c>
      <x:c r="I476" s="0" t="s">
        <x:v>53</x:v>
      </x:c>
      <x:c r="J476" s="0">
        <x:v>176</x:v>
      </x:c>
    </x:row>
    <x:row r="477" spans="1:10">
      <x:c r="A477" s="0" t="s">
        <x:v>2</x:v>
      </x:c>
      <x:c r="B477" s="0" t="s">
        <x:v>4</x:v>
      </x:c>
      <x:c r="C477" s="0" t="s">
        <x:v>208</x:v>
      </x:c>
      <x:c r="D477" s="0" t="s">
        <x:v>209</x:v>
      </x:c>
      <x:c r="E477" s="0" t="s">
        <x:v>126</x:v>
      </x:c>
      <x:c r="F477" s="0" t="s">
        <x:v>127</x:v>
      </x:c>
      <x:c r="G477" s="0" t="s">
        <x:v>52</x:v>
      </x:c>
      <x:c r="H477" s="0" t="s">
        <x:v>52</x:v>
      </x:c>
      <x:c r="I477" s="0" t="s">
        <x:v>53</x:v>
      </x:c>
      <x:c r="J477" s="0">
        <x:v>71</x:v>
      </x:c>
    </x:row>
    <x:row r="478" spans="1:10">
      <x:c r="A478" s="0" t="s">
        <x:v>2</x:v>
      </x:c>
      <x:c r="B478" s="0" t="s">
        <x:v>4</x:v>
      </x:c>
      <x:c r="C478" s="0" t="s">
        <x:v>208</x:v>
      </x:c>
      <x:c r="D478" s="0" t="s">
        <x:v>209</x:v>
      </x:c>
      <x:c r="E478" s="0" t="s">
        <x:v>128</x:v>
      </x:c>
      <x:c r="F478" s="0" t="s">
        <x:v>129</x:v>
      </x:c>
      <x:c r="G478" s="0" t="s">
        <x:v>52</x:v>
      </x:c>
      <x:c r="H478" s="0" t="s">
        <x:v>52</x:v>
      </x:c>
      <x:c r="I478" s="0" t="s">
        <x:v>53</x:v>
      </x:c>
      <x:c r="J478" s="0">
        <x:v>3</x:v>
      </x:c>
    </x:row>
    <x:row r="479" spans="1:10">
      <x:c r="A479" s="0" t="s">
        <x:v>2</x:v>
      </x:c>
      <x:c r="B479" s="0" t="s">
        <x:v>4</x:v>
      </x:c>
      <x:c r="C479" s="0" t="s">
        <x:v>208</x:v>
      </x:c>
      <x:c r="D479" s="0" t="s">
        <x:v>209</x:v>
      </x:c>
      <x:c r="E479" s="0" t="s">
        <x:v>130</x:v>
      </x:c>
      <x:c r="F479" s="0" t="s">
        <x:v>131</x:v>
      </x:c>
      <x:c r="G479" s="0" t="s">
        <x:v>52</x:v>
      </x:c>
      <x:c r="H479" s="0" t="s">
        <x:v>52</x:v>
      </x:c>
      <x:c r="I479" s="0" t="s">
        <x:v>53</x:v>
      </x:c>
      <x:c r="J479" s="0">
        <x:v>295</x:v>
      </x:c>
    </x:row>
    <x:row r="480" spans="1:10">
      <x:c r="A480" s="0" t="s">
        <x:v>2</x:v>
      </x:c>
      <x:c r="B480" s="0" t="s">
        <x:v>4</x:v>
      </x:c>
      <x:c r="C480" s="0" t="s">
        <x:v>208</x:v>
      </x:c>
      <x:c r="D480" s="0" t="s">
        <x:v>209</x:v>
      </x:c>
      <x:c r="E480" s="0" t="s">
        <x:v>132</x:v>
      </x:c>
      <x:c r="F480" s="0" t="s">
        <x:v>133</x:v>
      </x:c>
      <x:c r="G480" s="0" t="s">
        <x:v>52</x:v>
      </x:c>
      <x:c r="H480" s="0" t="s">
        <x:v>52</x:v>
      </x:c>
      <x:c r="I480" s="0" t="s">
        <x:v>53</x:v>
      </x:c>
      <x:c r="J480" s="0">
        <x:v>58</x:v>
      </x:c>
    </x:row>
    <x:row r="481" spans="1:10">
      <x:c r="A481" s="0" t="s">
        <x:v>2</x:v>
      </x:c>
      <x:c r="B481" s="0" t="s">
        <x:v>4</x:v>
      </x:c>
      <x:c r="C481" s="0" t="s">
        <x:v>208</x:v>
      </x:c>
      <x:c r="D481" s="0" t="s">
        <x:v>209</x:v>
      </x:c>
      <x:c r="E481" s="0" t="s">
        <x:v>134</x:v>
      </x:c>
      <x:c r="F481" s="0" t="s">
        <x:v>135</x:v>
      </x:c>
      <x:c r="G481" s="0" t="s">
        <x:v>52</x:v>
      </x:c>
      <x:c r="H481" s="0" t="s">
        <x:v>52</x:v>
      </x:c>
      <x:c r="I481" s="0" t="s">
        <x:v>53</x:v>
      </x:c>
      <x:c r="J481" s="0">
        <x:v>47</x:v>
      </x:c>
    </x:row>
    <x:row r="482" spans="1:10">
      <x:c r="A482" s="0" t="s">
        <x:v>2</x:v>
      </x:c>
      <x:c r="B482" s="0" t="s">
        <x:v>4</x:v>
      </x:c>
      <x:c r="C482" s="0" t="s">
        <x:v>208</x:v>
      </x:c>
      <x:c r="D482" s="0" t="s">
        <x:v>209</x:v>
      </x:c>
      <x:c r="E482" s="0" t="s">
        <x:v>136</x:v>
      </x:c>
      <x:c r="F482" s="0" t="s">
        <x:v>137</x:v>
      </x:c>
      <x:c r="G482" s="0" t="s">
        <x:v>52</x:v>
      </x:c>
      <x:c r="H482" s="0" t="s">
        <x:v>52</x:v>
      </x:c>
      <x:c r="I482" s="0" t="s">
        <x:v>53</x:v>
      </x:c>
      <x:c r="J482" s="0">
        <x:v>30</x:v>
      </x:c>
    </x:row>
    <x:row r="483" spans="1:10">
      <x:c r="A483" s="0" t="s">
        <x:v>2</x:v>
      </x:c>
      <x:c r="B483" s="0" t="s">
        <x:v>4</x:v>
      </x:c>
      <x:c r="C483" s="0" t="s">
        <x:v>208</x:v>
      </x:c>
      <x:c r="D483" s="0" t="s">
        <x:v>209</x:v>
      </x:c>
      <x:c r="E483" s="0" t="s">
        <x:v>138</x:v>
      </x:c>
      <x:c r="F483" s="0" t="s">
        <x:v>139</x:v>
      </x:c>
      <x:c r="G483" s="0" t="s">
        <x:v>52</x:v>
      </x:c>
      <x:c r="H483" s="0" t="s">
        <x:v>52</x:v>
      </x:c>
      <x:c r="I483" s="0" t="s">
        <x:v>53</x:v>
      </x:c>
      <x:c r="J483" s="0">
        <x:v>61</x:v>
      </x:c>
    </x:row>
    <x:row r="484" spans="1:10">
      <x:c r="A484" s="0" t="s">
        <x:v>2</x:v>
      </x:c>
      <x:c r="B484" s="0" t="s">
        <x:v>4</x:v>
      </x:c>
      <x:c r="C484" s="0" t="s">
        <x:v>208</x:v>
      </x:c>
      <x:c r="D484" s="0" t="s">
        <x:v>209</x:v>
      </x:c>
      <x:c r="E484" s="0" t="s">
        <x:v>140</x:v>
      </x:c>
      <x:c r="F484" s="0" t="s">
        <x:v>141</x:v>
      </x:c>
      <x:c r="G484" s="0" t="s">
        <x:v>52</x:v>
      </x:c>
      <x:c r="H484" s="0" t="s">
        <x:v>52</x:v>
      </x:c>
      <x:c r="I484" s="0" t="s">
        <x:v>53</x:v>
      </x:c>
      <x:c r="J484" s="0">
        <x:v>138</x:v>
      </x:c>
    </x:row>
    <x:row r="485" spans="1:10">
      <x:c r="A485" s="0" t="s">
        <x:v>2</x:v>
      </x:c>
      <x:c r="B485" s="0" t="s">
        <x:v>4</x:v>
      </x:c>
      <x:c r="C485" s="0" t="s">
        <x:v>208</x:v>
      </x:c>
      <x:c r="D485" s="0" t="s">
        <x:v>209</x:v>
      </x:c>
      <x:c r="E485" s="0" t="s">
        <x:v>142</x:v>
      </x:c>
      <x:c r="F485" s="0" t="s">
        <x:v>143</x:v>
      </x:c>
      <x:c r="G485" s="0" t="s">
        <x:v>52</x:v>
      </x:c>
      <x:c r="H485" s="0" t="s">
        <x:v>52</x:v>
      </x:c>
      <x:c r="I485" s="0" t="s">
        <x:v>53</x:v>
      </x:c>
      <x:c r="J485" s="0">
        <x:v>68</x:v>
      </x:c>
    </x:row>
    <x:row r="486" spans="1:10">
      <x:c r="A486" s="0" t="s">
        <x:v>2</x:v>
      </x:c>
      <x:c r="B486" s="0" t="s">
        <x:v>4</x:v>
      </x:c>
      <x:c r="C486" s="0" t="s">
        <x:v>208</x:v>
      </x:c>
      <x:c r="D486" s="0" t="s">
        <x:v>209</x:v>
      </x:c>
      <x:c r="E486" s="0" t="s">
        <x:v>144</x:v>
      </x:c>
      <x:c r="F486" s="0" t="s">
        <x:v>145</x:v>
      </x:c>
      <x:c r="G486" s="0" t="s">
        <x:v>52</x:v>
      </x:c>
      <x:c r="H486" s="0" t="s">
        <x:v>52</x:v>
      </x:c>
      <x:c r="I486" s="0" t="s">
        <x:v>53</x:v>
      </x:c>
      <x:c r="J486" s="0">
        <x:v>10</x:v>
      </x:c>
    </x:row>
    <x:row r="487" spans="1:10">
      <x:c r="A487" s="0" t="s">
        <x:v>2</x:v>
      </x:c>
      <x:c r="B487" s="0" t="s">
        <x:v>4</x:v>
      </x:c>
      <x:c r="C487" s="0" t="s">
        <x:v>208</x:v>
      </x:c>
      <x:c r="D487" s="0" t="s">
        <x:v>209</x:v>
      </x:c>
      <x:c r="E487" s="0" t="s">
        <x:v>146</x:v>
      </x:c>
      <x:c r="F487" s="0" t="s">
        <x:v>147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208</x:v>
      </x:c>
      <x:c r="D488" s="0" t="s">
        <x:v>209</x:v>
      </x:c>
      <x:c r="E488" s="0" t="s">
        <x:v>148</x:v>
      </x:c>
      <x:c r="F488" s="0" t="s">
        <x:v>149</x:v>
      </x:c>
      <x:c r="G488" s="0" t="s">
        <x:v>52</x:v>
      </x:c>
      <x:c r="H488" s="0" t="s">
        <x:v>52</x:v>
      </x:c>
      <x:c r="I488" s="0" t="s">
        <x:v>53</x:v>
      </x:c>
      <x:c r="J488" s="0">
        <x:v>94</x:v>
      </x:c>
    </x:row>
    <x:row r="489" spans="1:10">
      <x:c r="A489" s="0" t="s">
        <x:v>2</x:v>
      </x:c>
      <x:c r="B489" s="0" t="s">
        <x:v>4</x:v>
      </x:c>
      <x:c r="C489" s="0" t="s">
        <x:v>208</x:v>
      </x:c>
      <x:c r="D489" s="0" t="s">
        <x:v>209</x:v>
      </x:c>
      <x:c r="E489" s="0" t="s">
        <x:v>150</x:v>
      </x:c>
      <x:c r="F489" s="0" t="s">
        <x:v>151</x:v>
      </x:c>
      <x:c r="G489" s="0" t="s">
        <x:v>52</x:v>
      </x:c>
      <x:c r="H489" s="0" t="s">
        <x:v>52</x:v>
      </x:c>
      <x:c r="I489" s="0" t="s">
        <x:v>53</x:v>
      </x:c>
      <x:c r="J489" s="0">
        <x:v>155</x:v>
      </x:c>
    </x:row>
    <x:row r="490" spans="1:10">
      <x:c r="A490" s="0" t="s">
        <x:v>2</x:v>
      </x:c>
      <x:c r="B490" s="0" t="s">
        <x:v>4</x:v>
      </x:c>
      <x:c r="C490" s="0" t="s">
        <x:v>208</x:v>
      </x:c>
      <x:c r="D490" s="0" t="s">
        <x:v>209</x:v>
      </x:c>
      <x:c r="E490" s="0" t="s">
        <x:v>152</x:v>
      </x:c>
      <x:c r="F490" s="0" t="s">
        <x:v>153</x:v>
      </x:c>
      <x:c r="G490" s="0" t="s">
        <x:v>52</x:v>
      </x:c>
      <x:c r="H490" s="0" t="s">
        <x:v>52</x:v>
      </x:c>
      <x:c r="I490" s="0" t="s">
        <x:v>53</x:v>
      </x:c>
      <x:c r="J490" s="0">
        <x:v>9</x:v>
      </x:c>
    </x:row>
    <x:row r="491" spans="1:10">
      <x:c r="A491" s="0" t="s">
        <x:v>2</x:v>
      </x:c>
      <x:c r="B491" s="0" t="s">
        <x:v>4</x:v>
      </x:c>
      <x:c r="C491" s="0" t="s">
        <x:v>208</x:v>
      </x:c>
      <x:c r="D491" s="0" t="s">
        <x:v>209</x:v>
      </x:c>
      <x:c r="E491" s="0" t="s">
        <x:v>154</x:v>
      </x:c>
      <x:c r="F491" s="0" t="s">
        <x:v>155</x:v>
      </x:c>
      <x:c r="G491" s="0" t="s">
        <x:v>52</x:v>
      </x:c>
      <x:c r="H491" s="0" t="s">
        <x:v>52</x:v>
      </x:c>
      <x:c r="I491" s="0" t="s">
        <x:v>53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208</x:v>
      </x:c>
      <x:c r="D492" s="0" t="s">
        <x:v>209</x:v>
      </x:c>
      <x:c r="E492" s="0" t="s">
        <x:v>156</x:v>
      </x:c>
      <x:c r="F492" s="0" t="s">
        <x:v>157</x:v>
      </x:c>
      <x:c r="G492" s="0" t="s">
        <x:v>52</x:v>
      </x:c>
      <x:c r="H492" s="0" t="s">
        <x:v>52</x:v>
      </x:c>
      <x:c r="I492" s="0" t="s">
        <x:v>53</x:v>
      </x:c>
      <x:c r="J492" s="0">
        <x:v>9</x:v>
      </x:c>
    </x:row>
    <x:row r="493" spans="1:10">
      <x:c r="A493" s="0" t="s">
        <x:v>2</x:v>
      </x:c>
      <x:c r="B493" s="0" t="s">
        <x:v>4</x:v>
      </x:c>
      <x:c r="C493" s="0" t="s">
        <x:v>208</x:v>
      </x:c>
      <x:c r="D493" s="0" t="s">
        <x:v>209</x:v>
      </x:c>
      <x:c r="E493" s="0" t="s">
        <x:v>158</x:v>
      </x:c>
      <x:c r="F493" s="0" t="s">
        <x:v>159</x:v>
      </x:c>
      <x:c r="G493" s="0" t="s">
        <x:v>52</x:v>
      </x:c>
      <x:c r="H493" s="0" t="s">
        <x:v>52</x:v>
      </x:c>
      <x:c r="I493" s="0" t="s">
        <x:v>53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208</x:v>
      </x:c>
      <x:c r="D494" s="0" t="s">
        <x:v>209</x:v>
      </x:c>
      <x:c r="E494" s="0" t="s">
        <x:v>160</x:v>
      </x:c>
      <x:c r="F494" s="0" t="s">
        <x:v>161</x:v>
      </x:c>
      <x:c r="G494" s="0" t="s">
        <x:v>52</x:v>
      </x:c>
      <x:c r="H494" s="0" t="s">
        <x:v>52</x:v>
      </x:c>
      <x:c r="I494" s="0" t="s">
        <x:v>53</x:v>
      </x:c>
      <x:c r="J494" s="0">
        <x:v>7</x:v>
      </x:c>
    </x:row>
    <x:row r="495" spans="1:10">
      <x:c r="A495" s="0" t="s">
        <x:v>2</x:v>
      </x:c>
      <x:c r="B495" s="0" t="s">
        <x:v>4</x:v>
      </x:c>
      <x:c r="C495" s="0" t="s">
        <x:v>208</x:v>
      </x:c>
      <x:c r="D495" s="0" t="s">
        <x:v>209</x:v>
      </x:c>
      <x:c r="E495" s="0" t="s">
        <x:v>162</x:v>
      </x:c>
      <x:c r="F495" s="0" t="s">
        <x:v>163</x:v>
      </x:c>
      <x:c r="G495" s="0" t="s">
        <x:v>52</x:v>
      </x:c>
      <x:c r="H495" s="0" t="s">
        <x:v>52</x:v>
      </x:c>
      <x:c r="I495" s="0" t="s">
        <x:v>53</x:v>
      </x:c>
      <x:c r="J495" s="0">
        <x:v>30</x:v>
      </x:c>
    </x:row>
    <x:row r="496" spans="1:10">
      <x:c r="A496" s="0" t="s">
        <x:v>2</x:v>
      </x:c>
      <x:c r="B496" s="0" t="s">
        <x:v>4</x:v>
      </x:c>
      <x:c r="C496" s="0" t="s">
        <x:v>208</x:v>
      </x:c>
      <x:c r="D496" s="0" t="s">
        <x:v>209</x:v>
      </x:c>
      <x:c r="E496" s="0" t="s">
        <x:v>164</x:v>
      </x:c>
      <x:c r="F496" s="0" t="s">
        <x:v>165</x:v>
      </x:c>
      <x:c r="G496" s="0" t="s">
        <x:v>52</x:v>
      </x:c>
      <x:c r="H496" s="0" t="s">
        <x:v>52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208</x:v>
      </x:c>
      <x:c r="D497" s="0" t="s">
        <x:v>209</x:v>
      </x:c>
      <x:c r="E497" s="0" t="s">
        <x:v>166</x:v>
      </x:c>
      <x:c r="F497" s="0" t="s">
        <x:v>167</x:v>
      </x:c>
      <x:c r="G497" s="0" t="s">
        <x:v>52</x:v>
      </x:c>
      <x:c r="H497" s="0" t="s">
        <x:v>52</x:v>
      </x:c>
      <x:c r="I497" s="0" t="s">
        <x:v>53</x:v>
      </x:c>
      <x:c r="J497" s="0">
        <x:v>1</x:v>
      </x:c>
    </x:row>
    <x:row r="498" spans="1:10">
      <x:c r="A498" s="0" t="s">
        <x:v>2</x:v>
      </x:c>
      <x:c r="B498" s="0" t="s">
        <x:v>4</x:v>
      </x:c>
      <x:c r="C498" s="0" t="s">
        <x:v>208</x:v>
      </x:c>
      <x:c r="D498" s="0" t="s">
        <x:v>209</x:v>
      </x:c>
      <x:c r="E498" s="0" t="s">
        <x:v>168</x:v>
      </x:c>
      <x:c r="F498" s="0" t="s">
        <x:v>169</x:v>
      </x:c>
      <x:c r="G498" s="0" t="s">
        <x:v>52</x:v>
      </x:c>
      <x:c r="H498" s="0" t="s">
        <x:v>52</x:v>
      </x:c>
      <x:c r="I498" s="0" t="s">
        <x:v>53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208</x:v>
      </x:c>
      <x:c r="D499" s="0" t="s">
        <x:v>209</x:v>
      </x:c>
      <x:c r="E499" s="0" t="s">
        <x:v>170</x:v>
      </x:c>
      <x:c r="F499" s="0" t="s">
        <x:v>171</x:v>
      </x:c>
      <x:c r="G499" s="0" t="s">
        <x:v>52</x:v>
      </x:c>
      <x:c r="H499" s="0" t="s">
        <x:v>52</x:v>
      </x:c>
      <x:c r="I499" s="0" t="s">
        <x:v>53</x:v>
      </x:c>
      <x:c r="J499" s="0">
        <x:v>64</x:v>
      </x:c>
    </x:row>
    <x:row r="500" spans="1:10">
      <x:c r="A500" s="0" t="s">
        <x:v>2</x:v>
      </x:c>
      <x:c r="B500" s="0" t="s">
        <x:v>4</x:v>
      </x:c>
      <x:c r="C500" s="0" t="s">
        <x:v>208</x:v>
      </x:c>
      <x:c r="D500" s="0" t="s">
        <x:v>209</x:v>
      </x:c>
      <x:c r="E500" s="0" t="s">
        <x:v>172</x:v>
      </x:c>
      <x:c r="F500" s="0" t="s">
        <x:v>173</x:v>
      </x:c>
      <x:c r="G500" s="0" t="s">
        <x:v>52</x:v>
      </x:c>
      <x:c r="H500" s="0" t="s">
        <x:v>52</x:v>
      </x:c>
      <x:c r="I500" s="0" t="s">
        <x:v>53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208</x:v>
      </x:c>
      <x:c r="D501" s="0" t="s">
        <x:v>209</x:v>
      </x:c>
      <x:c r="E501" s="0" t="s">
        <x:v>174</x:v>
      </x:c>
      <x:c r="F501" s="0" t="s">
        <x:v>175</x:v>
      </x:c>
      <x:c r="G501" s="0" t="s">
        <x:v>52</x:v>
      </x:c>
      <x:c r="H501" s="0" t="s">
        <x:v>52</x:v>
      </x:c>
      <x:c r="I501" s="0" t="s">
        <x:v>53</x:v>
      </x:c>
      <x:c r="J501" s="0">
        <x:v>-31</x:v>
      </x:c>
    </x:row>
    <x:row r="502" spans="1:10">
      <x:c r="A502" s="0" t="s">
        <x:v>2</x:v>
      </x:c>
      <x:c r="B502" s="0" t="s">
        <x:v>4</x:v>
      </x:c>
      <x:c r="C502" s="0" t="s">
        <x:v>208</x:v>
      </x:c>
      <x:c r="D502" s="0" t="s">
        <x:v>209</x:v>
      </x:c>
      <x:c r="E502" s="0" t="s">
        <x:v>176</x:v>
      </x:c>
      <x:c r="F502" s="0" t="s">
        <x:v>177</x:v>
      </x:c>
      <x:c r="G502" s="0" t="s">
        <x:v>52</x:v>
      </x:c>
      <x:c r="H502" s="0" t="s">
        <x:v>52</x:v>
      </x:c>
      <x:c r="I502" s="0" t="s">
        <x:v>53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208</x:v>
      </x:c>
      <x:c r="D503" s="0" t="s">
        <x:v>209</x:v>
      </x:c>
      <x:c r="E503" s="0" t="s">
        <x:v>178</x:v>
      </x:c>
      <x:c r="F503" s="0" t="s">
        <x:v>179</x:v>
      </x:c>
      <x:c r="G503" s="0" t="s">
        <x:v>52</x:v>
      </x:c>
      <x:c r="H503" s="0" t="s">
        <x:v>52</x:v>
      </x:c>
      <x:c r="I503" s="0" t="s">
        <x:v>53</x:v>
      </x:c>
      <x:c r="J503" s="0">
        <x:v>21</x:v>
      </x:c>
    </x:row>
    <x:row r="504" spans="1:10">
      <x:c r="A504" s="0" t="s">
        <x:v>2</x:v>
      </x:c>
      <x:c r="B504" s="0" t="s">
        <x:v>4</x:v>
      </x:c>
      <x:c r="C504" s="0" t="s">
        <x:v>208</x:v>
      </x:c>
      <x:c r="D504" s="0" t="s">
        <x:v>209</x:v>
      </x:c>
      <x:c r="E504" s="0" t="s">
        <x:v>180</x:v>
      </x:c>
      <x:c r="F504" s="0" t="s">
        <x:v>181</x:v>
      </x:c>
      <x:c r="G504" s="0" t="s">
        <x:v>52</x:v>
      </x:c>
      <x:c r="H504" s="0" t="s">
        <x:v>52</x:v>
      </x:c>
      <x:c r="I504" s="0" t="s">
        <x:v>53</x:v>
      </x:c>
      <x:c r="J504" s="0">
        <x:v>6</x:v>
      </x:c>
    </x:row>
    <x:row r="505" spans="1:10">
      <x:c r="A505" s="0" t="s">
        <x:v>2</x:v>
      </x:c>
      <x:c r="B505" s="0" t="s">
        <x:v>4</x:v>
      </x:c>
      <x:c r="C505" s="0" t="s">
        <x:v>208</x:v>
      </x:c>
      <x:c r="D505" s="0" t="s">
        <x:v>209</x:v>
      </x:c>
      <x:c r="E505" s="0" t="s">
        <x:v>182</x:v>
      </x:c>
      <x:c r="F505" s="0" t="s">
        <x:v>183</x:v>
      </x:c>
      <x:c r="G505" s="0" t="s">
        <x:v>52</x:v>
      </x:c>
      <x:c r="H505" s="0" t="s">
        <x:v>52</x:v>
      </x:c>
      <x:c r="I505" s="0" t="s">
        <x:v>53</x:v>
      </x:c>
      <x:c r="J505" s="0">
        <x:v>-68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184</x:v>
      </x:c>
      <x:c r="F506" s="0" t="s">
        <x:v>185</x:v>
      </x:c>
      <x:c r="G506" s="0" t="s">
        <x:v>52</x:v>
      </x:c>
      <x:c r="H506" s="0" t="s">
        <x:v>52</x:v>
      </x:c>
      <x:c r="I506" s="0" t="s">
        <x:v>53</x:v>
      </x:c>
      <x:c r="J506" s="0">
        <x:v>-1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186</x:v>
      </x:c>
      <x:c r="F507" s="0" t="s">
        <x:v>187</x:v>
      </x:c>
      <x:c r="G507" s="0" t="s">
        <x:v>52</x:v>
      </x:c>
      <x:c r="H507" s="0" t="s">
        <x:v>52</x:v>
      </x:c>
      <x:c r="I507" s="0" t="s">
        <x:v>53</x:v>
      </x:c>
      <x:c r="J507" s="0">
        <x:v>-98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188</x:v>
      </x:c>
      <x:c r="F508" s="0" t="s">
        <x:v>189</x:v>
      </x:c>
      <x:c r="G508" s="0" t="s">
        <x:v>52</x:v>
      </x:c>
      <x:c r="H508" s="0" t="s">
        <x:v>52</x:v>
      </x:c>
      <x:c r="I508" s="0" t="s">
        <x:v>53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190</x:v>
      </x:c>
      <x:c r="F509" s="0" t="s">
        <x:v>191</x:v>
      </x:c>
      <x:c r="G509" s="0" t="s">
        <x:v>52</x:v>
      </x:c>
      <x:c r="H509" s="0" t="s">
        <x:v>52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192</x:v>
      </x:c>
      <x:c r="F510" s="0" t="s">
        <x:v>193</x:v>
      </x:c>
      <x:c r="G510" s="0" t="s">
        <x:v>52</x:v>
      </x:c>
      <x:c r="H510" s="0" t="s">
        <x:v>52</x:v>
      </x:c>
      <x:c r="I510" s="0" t="s">
        <x:v>53</x:v>
      </x:c>
      <x:c r="J510" s="0">
        <x:v>-140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194</x:v>
      </x:c>
      <x:c r="F511" s="0" t="s">
        <x:v>195</x:v>
      </x:c>
      <x:c r="G511" s="0" t="s">
        <x:v>52</x:v>
      </x:c>
      <x:c r="H511" s="0" t="s">
        <x:v>52</x:v>
      </x:c>
      <x:c r="I511" s="0" t="s">
        <x:v>53</x:v>
      </x:c>
      <x:c r="J511" s="0">
        <x:v>749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196</x:v>
      </x:c>
      <x:c r="F512" s="0" t="s">
        <x:v>197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50</x:v>
      </x:c>
      <x:c r="F513" s="0" t="s">
        <x:v>51</x:v>
      </x:c>
      <x:c r="G513" s="0" t="s">
        <x:v>52</x:v>
      </x:c>
      <x:c r="H513" s="0" t="s">
        <x:v>52</x:v>
      </x:c>
      <x:c r="I513" s="0" t="s">
        <x:v>53</x:v>
      </x:c>
      <x:c r="J513" s="0">
        <x:v>3359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54</x:v>
      </x:c>
      <x:c r="F514" s="0" t="s">
        <x:v>55</x:v>
      </x:c>
      <x:c r="G514" s="0" t="s">
        <x:v>52</x:v>
      </x:c>
      <x:c r="H514" s="0" t="s">
        <x:v>52</x:v>
      </x:c>
      <x:c r="I514" s="0" t="s">
        <x:v>53</x:v>
      </x:c>
      <x:c r="J514" s="0">
        <x:v>181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56</x:v>
      </x:c>
      <x:c r="F515" s="0" t="s">
        <x:v>57</x:v>
      </x:c>
      <x:c r="G515" s="0" t="s">
        <x:v>52</x:v>
      </x:c>
      <x:c r="H515" s="0" t="s">
        <x:v>52</x:v>
      </x:c>
      <x:c r="I515" s="0" t="s">
        <x:v>53</x:v>
      </x:c>
      <x:c r="J515" s="0">
        <x:v>132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58</x:v>
      </x:c>
      <x:c r="F516" s="0" t="s">
        <x:v>59</x:v>
      </x:c>
      <x:c r="G516" s="0" t="s">
        <x:v>52</x:v>
      </x:c>
      <x:c r="H516" s="0" t="s">
        <x:v>52</x:v>
      </x:c>
      <x:c r="I516" s="0" t="s">
        <x:v>53</x:v>
      </x:c>
      <x:c r="J516" s="0">
        <x:v>3671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60</x:v>
      </x:c>
      <x:c r="F517" s="0" t="s">
        <x:v>61</x:v>
      </x:c>
      <x:c r="G517" s="0" t="s">
        <x:v>52</x:v>
      </x:c>
      <x:c r="H517" s="0" t="s">
        <x:v>52</x:v>
      </x:c>
      <x:c r="I517" s="0" t="s">
        <x:v>53</x:v>
      </x:c>
      <x:c r="J517" s="0">
        <x:v>467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53</x:v>
      </x:c>
      <x:c r="J518" s="0">
        <x:v>6964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64</x:v>
      </x:c>
      <x:c r="F519" s="0" t="s">
        <x:v>65</x:v>
      </x:c>
      <x:c r="G519" s="0" t="s">
        <x:v>52</x:v>
      </x:c>
      <x:c r="H519" s="0" t="s">
        <x:v>52</x:v>
      </x:c>
      <x:c r="I519" s="0" t="s">
        <x:v>53</x:v>
      </x:c>
      <x:c r="J519" s="0">
        <x:v>156</x:v>
      </x:c>
    </x:row>
    <x:row r="520" spans="1:10">
      <x:c r="A520" s="0" t="s">
        <x:v>2</x:v>
      </x:c>
      <x:c r="B520" s="0" t="s">
        <x:v>4</x:v>
      </x:c>
      <x:c r="C520" s="0" t="s">
        <x:v>210</x:v>
      </x:c>
      <x:c r="D520" s="0" t="s">
        <x:v>211</x:v>
      </x:c>
      <x:c r="E520" s="0" t="s">
        <x:v>66</x:v>
      </x:c>
      <x:c r="F520" s="0" t="s">
        <x:v>67</x:v>
      </x:c>
      <x:c r="G520" s="0" t="s">
        <x:v>52</x:v>
      </x:c>
      <x:c r="H520" s="0" t="s">
        <x:v>52</x:v>
      </x:c>
      <x:c r="I520" s="0" t="s">
        <x:v>53</x:v>
      </x:c>
      <x:c r="J520" s="0">
        <x:v>166</x:v>
      </x:c>
    </x:row>
    <x:row r="521" spans="1:10">
      <x:c r="A521" s="0" t="s">
        <x:v>2</x:v>
      </x:c>
      <x:c r="B521" s="0" t="s">
        <x:v>4</x:v>
      </x:c>
      <x:c r="C521" s="0" t="s">
        <x:v>210</x:v>
      </x:c>
      <x:c r="D521" s="0" t="s">
        <x:v>211</x:v>
      </x:c>
      <x:c r="E521" s="0" t="s">
        <x:v>68</x:v>
      </x:c>
      <x:c r="F521" s="0" t="s">
        <x:v>69</x:v>
      </x:c>
      <x:c r="G521" s="0" t="s">
        <x:v>52</x:v>
      </x:c>
      <x:c r="H521" s="0" t="s">
        <x:v>52</x:v>
      </x:c>
      <x:c r="I521" s="0" t="s">
        <x:v>53</x:v>
      </x:c>
      <x:c r="J521" s="0">
        <x:v>181</x:v>
      </x:c>
    </x:row>
    <x:row r="522" spans="1:10">
      <x:c r="A522" s="0" t="s">
        <x:v>2</x:v>
      </x:c>
      <x:c r="B522" s="0" t="s">
        <x:v>4</x:v>
      </x:c>
      <x:c r="C522" s="0" t="s">
        <x:v>210</x:v>
      </x:c>
      <x:c r="D522" s="0" t="s">
        <x:v>211</x:v>
      </x:c>
      <x:c r="E522" s="0" t="s">
        <x:v>70</x:v>
      </x:c>
      <x:c r="F522" s="0" t="s">
        <x:v>71</x:v>
      </x:c>
      <x:c r="G522" s="0" t="s">
        <x:v>52</x:v>
      </x:c>
      <x:c r="H522" s="0" t="s">
        <x:v>52</x:v>
      </x:c>
      <x:c r="I522" s="0" t="s">
        <x:v>53</x:v>
      </x:c>
      <x:c r="J522" s="0">
        <x:v>331</x:v>
      </x:c>
    </x:row>
    <x:row r="523" spans="1:10">
      <x:c r="A523" s="0" t="s">
        <x:v>2</x:v>
      </x:c>
      <x:c r="B523" s="0" t="s">
        <x:v>4</x:v>
      </x:c>
      <x:c r="C523" s="0" t="s">
        <x:v>210</x:v>
      </x:c>
      <x:c r="D523" s="0" t="s">
        <x:v>211</x:v>
      </x:c>
      <x:c r="E523" s="0" t="s">
        <x:v>72</x:v>
      </x:c>
      <x:c r="F523" s="0" t="s">
        <x:v>73</x:v>
      </x:c>
      <x:c r="G523" s="0" t="s">
        <x:v>52</x:v>
      </x:c>
      <x:c r="H523" s="0" t="s">
        <x:v>52</x:v>
      </x:c>
      <x:c r="I523" s="0" t="s">
        <x:v>53</x:v>
      </x:c>
      <x:c r="J523" s="0">
        <x:v>2805</x:v>
      </x:c>
    </x:row>
    <x:row r="524" spans="1:10">
      <x:c r="A524" s="0" t="s">
        <x:v>2</x:v>
      </x:c>
      <x:c r="B524" s="0" t="s">
        <x:v>4</x:v>
      </x:c>
      <x:c r="C524" s="0" t="s">
        <x:v>210</x:v>
      </x:c>
      <x:c r="D524" s="0" t="s">
        <x:v>211</x:v>
      </x:c>
      <x:c r="E524" s="0" t="s">
        <x:v>74</x:v>
      </x:c>
      <x:c r="F524" s="0" t="s">
        <x:v>75</x:v>
      </x:c>
      <x:c r="G524" s="0" t="s">
        <x:v>52</x:v>
      </x:c>
      <x:c r="H524" s="0" t="s">
        <x:v>52</x:v>
      </x:c>
      <x:c r="I524" s="0" t="s">
        <x:v>53</x:v>
      </x:c>
      <x:c r="J524" s="0">
        <x:v>15321</x:v>
      </x:c>
    </x:row>
    <x:row r="525" spans="1:10">
      <x:c r="A525" s="0" t="s">
        <x:v>2</x:v>
      </x:c>
      <x:c r="B525" s="0" t="s">
        <x:v>4</x:v>
      </x:c>
      <x:c r="C525" s="0" t="s">
        <x:v>210</x:v>
      </x:c>
      <x:c r="D525" s="0" t="s">
        <x:v>211</x:v>
      </x:c>
      <x:c r="E525" s="0" t="s">
        <x:v>76</x:v>
      </x:c>
      <x:c r="F525" s="0" t="s">
        <x:v>77</x:v>
      </x:c>
      <x:c r="G525" s="0" t="s">
        <x:v>52</x:v>
      </x:c>
      <x:c r="H525" s="0" t="s">
        <x:v>52</x:v>
      </x:c>
      <x:c r="I525" s="0" t="s">
        <x:v>53</x:v>
      </x:c>
      <x:c r="J525" s="0">
        <x:v>373</x:v>
      </x:c>
    </x:row>
    <x:row r="526" spans="1:10">
      <x:c r="A526" s="0" t="s">
        <x:v>2</x:v>
      </x:c>
      <x:c r="B526" s="0" t="s">
        <x:v>4</x:v>
      </x:c>
      <x:c r="C526" s="0" t="s">
        <x:v>210</x:v>
      </x:c>
      <x:c r="D526" s="0" t="s">
        <x:v>211</x:v>
      </x:c>
      <x:c r="E526" s="0" t="s">
        <x:v>78</x:v>
      </x:c>
      <x:c r="F526" s="0" t="s">
        <x:v>79</x:v>
      </x:c>
      <x:c r="G526" s="0" t="s">
        <x:v>52</x:v>
      </x:c>
      <x:c r="H526" s="0" t="s">
        <x:v>52</x:v>
      </x:c>
      <x:c r="I526" s="0" t="s">
        <x:v>53</x:v>
      </x:c>
      <x:c r="J526" s="0">
        <x:v>382</x:v>
      </x:c>
    </x:row>
    <x:row r="527" spans="1:10">
      <x:c r="A527" s="0" t="s">
        <x:v>2</x:v>
      </x:c>
      <x:c r="B527" s="0" t="s">
        <x:v>4</x:v>
      </x:c>
      <x:c r="C527" s="0" t="s">
        <x:v>210</x:v>
      </x:c>
      <x:c r="D527" s="0" t="s">
        <x:v>211</x:v>
      </x:c>
      <x:c r="E527" s="0" t="s">
        <x:v>80</x:v>
      </x:c>
      <x:c r="F527" s="0" t="s">
        <x:v>81</x:v>
      </x:c>
      <x:c r="G527" s="0" t="s">
        <x:v>52</x:v>
      </x:c>
      <x:c r="H527" s="0" t="s">
        <x:v>52</x:v>
      </x:c>
      <x:c r="I527" s="0" t="s">
        <x:v>53</x:v>
      </x:c>
      <x:c r="J527" s="0">
        <x:v>127</x:v>
      </x:c>
    </x:row>
    <x:row r="528" spans="1:10">
      <x:c r="A528" s="0" t="s">
        <x:v>2</x:v>
      </x:c>
      <x:c r="B528" s="0" t="s">
        <x:v>4</x:v>
      </x:c>
      <x:c r="C528" s="0" t="s">
        <x:v>210</x:v>
      </x:c>
      <x:c r="D528" s="0" t="s">
        <x:v>211</x:v>
      </x:c>
      <x:c r="E528" s="0" t="s">
        <x:v>82</x:v>
      </x:c>
      <x:c r="F528" s="0" t="s">
        <x:v>83</x:v>
      </x:c>
      <x:c r="G528" s="0" t="s">
        <x:v>52</x:v>
      </x:c>
      <x:c r="H528" s="0" t="s">
        <x:v>52</x:v>
      </x:c>
      <x:c r="I528" s="0" t="s">
        <x:v>53</x:v>
      </x:c>
      <x:c r="J528" s="0">
        <x:v>514</x:v>
      </x:c>
    </x:row>
    <x:row r="529" spans="1:10">
      <x:c r="A529" s="0" t="s">
        <x:v>2</x:v>
      </x:c>
      <x:c r="B529" s="0" t="s">
        <x:v>4</x:v>
      </x:c>
      <x:c r="C529" s="0" t="s">
        <x:v>210</x:v>
      </x:c>
      <x:c r="D529" s="0" t="s">
        <x:v>211</x:v>
      </x:c>
      <x:c r="E529" s="0" t="s">
        <x:v>84</x:v>
      </x:c>
      <x:c r="F529" s="0" t="s">
        <x:v>85</x:v>
      </x:c>
      <x:c r="G529" s="0" t="s">
        <x:v>52</x:v>
      </x:c>
      <x:c r="H529" s="0" t="s">
        <x:v>52</x:v>
      </x:c>
      <x:c r="I529" s="0" t="s">
        <x:v>53</x:v>
      </x:c>
      <x:c r="J529" s="0">
        <x:v>2884</x:v>
      </x:c>
    </x:row>
    <x:row r="530" spans="1:10">
      <x:c r="A530" s="0" t="s">
        <x:v>2</x:v>
      </x:c>
      <x:c r="B530" s="0" t="s">
        <x:v>4</x:v>
      </x:c>
      <x:c r="C530" s="0" t="s">
        <x:v>210</x:v>
      </x:c>
      <x:c r="D530" s="0" t="s">
        <x:v>211</x:v>
      </x:c>
      <x:c r="E530" s="0" t="s">
        <x:v>86</x:v>
      </x:c>
      <x:c r="F530" s="0" t="s">
        <x:v>87</x:v>
      </x:c>
      <x:c r="G530" s="0" t="s">
        <x:v>52</x:v>
      </x:c>
      <x:c r="H530" s="0" t="s">
        <x:v>52</x:v>
      </x:c>
      <x:c r="I530" s="0" t="s">
        <x:v>53</x:v>
      </x:c>
      <x:c r="J530" s="0">
        <x:v>222</x:v>
      </x:c>
    </x:row>
    <x:row r="531" spans="1:10">
      <x:c r="A531" s="0" t="s">
        <x:v>2</x:v>
      </x:c>
      <x:c r="B531" s="0" t="s">
        <x:v>4</x:v>
      </x:c>
      <x:c r="C531" s="0" t="s">
        <x:v>210</x:v>
      </x:c>
      <x:c r="D531" s="0" t="s">
        <x:v>211</x:v>
      </x:c>
      <x:c r="E531" s="0" t="s">
        <x:v>88</x:v>
      </x:c>
      <x:c r="F531" s="0" t="s">
        <x:v>89</x:v>
      </x:c>
      <x:c r="G531" s="0" t="s">
        <x:v>52</x:v>
      </x:c>
      <x:c r="H531" s="0" t="s">
        <x:v>52</x:v>
      </x:c>
      <x:c r="I531" s="0" t="s">
        <x:v>53</x:v>
      </x:c>
      <x:c r="J531" s="0">
        <x:v>936</x:v>
      </x:c>
    </x:row>
    <x:row r="532" spans="1:10">
      <x:c r="A532" s="0" t="s">
        <x:v>2</x:v>
      </x:c>
      <x:c r="B532" s="0" t="s">
        <x:v>4</x:v>
      </x:c>
      <x:c r="C532" s="0" t="s">
        <x:v>210</x:v>
      </x:c>
      <x:c r="D532" s="0" t="s">
        <x:v>211</x:v>
      </x:c>
      <x:c r="E532" s="0" t="s">
        <x:v>90</x:v>
      </x:c>
      <x:c r="F532" s="0" t="s">
        <x:v>91</x:v>
      </x:c>
      <x:c r="G532" s="0" t="s">
        <x:v>52</x:v>
      </x:c>
      <x:c r="H532" s="0" t="s">
        <x:v>52</x:v>
      </x:c>
      <x:c r="I532" s="0" t="s">
        <x:v>53</x:v>
      </x:c>
      <x:c r="J532" s="0">
        <x:v>159</x:v>
      </x:c>
    </x:row>
    <x:row r="533" spans="1:10">
      <x:c r="A533" s="0" t="s">
        <x:v>2</x:v>
      </x:c>
      <x:c r="B533" s="0" t="s">
        <x:v>4</x:v>
      </x:c>
      <x:c r="C533" s="0" t="s">
        <x:v>210</x:v>
      </x:c>
      <x:c r="D533" s="0" t="s">
        <x:v>211</x:v>
      </x:c>
      <x:c r="E533" s="0" t="s">
        <x:v>92</x:v>
      </x:c>
      <x:c r="F533" s="0" t="s">
        <x:v>93</x:v>
      </x:c>
      <x:c r="G533" s="0" t="s">
        <x:v>52</x:v>
      </x:c>
      <x:c r="H533" s="0" t="s">
        <x:v>52</x:v>
      </x:c>
      <x:c r="I533" s="0" t="s">
        <x:v>53</x:v>
      </x:c>
      <x:c r="J533" s="0">
        <x:v>93</x:v>
      </x:c>
    </x:row>
    <x:row r="534" spans="1:10">
      <x:c r="A534" s="0" t="s">
        <x:v>2</x:v>
      </x:c>
      <x:c r="B534" s="0" t="s">
        <x:v>4</x:v>
      </x:c>
      <x:c r="C534" s="0" t="s">
        <x:v>210</x:v>
      </x:c>
      <x:c r="D534" s="0" t="s">
        <x:v>211</x:v>
      </x:c>
      <x:c r="E534" s="0" t="s">
        <x:v>94</x:v>
      </x:c>
      <x:c r="F534" s="0" t="s">
        <x:v>95</x:v>
      </x:c>
      <x:c r="G534" s="0" t="s">
        <x:v>52</x:v>
      </x:c>
      <x:c r="H534" s="0" t="s">
        <x:v>52</x:v>
      </x:c>
      <x:c r="I534" s="0" t="s">
        <x:v>53</x:v>
      </x:c>
      <x:c r="J534" s="0">
        <x:v>4560</x:v>
      </x:c>
    </x:row>
    <x:row r="535" spans="1:10">
      <x:c r="A535" s="0" t="s">
        <x:v>2</x:v>
      </x:c>
      <x:c r="B535" s="0" t="s">
        <x:v>4</x:v>
      </x:c>
      <x:c r="C535" s="0" t="s">
        <x:v>210</x:v>
      </x:c>
      <x:c r="D535" s="0" t="s">
        <x:v>211</x:v>
      </x:c>
      <x:c r="E535" s="0" t="s">
        <x:v>96</x:v>
      </x:c>
      <x:c r="F535" s="0" t="s">
        <x:v>97</x:v>
      </x:c>
      <x:c r="G535" s="0" t="s">
        <x:v>52</x:v>
      </x:c>
      <x:c r="H535" s="0" t="s">
        <x:v>52</x:v>
      </x:c>
      <x:c r="I535" s="0" t="s">
        <x:v>53</x:v>
      </x:c>
      <x:c r="J535" s="0">
        <x:v>263</x:v>
      </x:c>
    </x:row>
    <x:row r="536" spans="1:10">
      <x:c r="A536" s="0" t="s">
        <x:v>2</x:v>
      </x:c>
      <x:c r="B536" s="0" t="s">
        <x:v>4</x:v>
      </x:c>
      <x:c r="C536" s="0" t="s">
        <x:v>210</x:v>
      </x:c>
      <x:c r="D536" s="0" t="s">
        <x:v>211</x:v>
      </x:c>
      <x:c r="E536" s="0" t="s">
        <x:v>98</x:v>
      </x:c>
      <x:c r="F536" s="0" t="s">
        <x:v>99</x:v>
      </x:c>
      <x:c r="G536" s="0" t="s">
        <x:v>52</x:v>
      </x:c>
      <x:c r="H536" s="0" t="s">
        <x:v>52</x:v>
      </x:c>
      <x:c r="I536" s="0" t="s">
        <x:v>53</x:v>
      </x:c>
      <x:c r="J536" s="0">
        <x:v>36436</x:v>
      </x:c>
    </x:row>
    <x:row r="537" spans="1:10">
      <x:c r="A537" s="0" t="s">
        <x:v>2</x:v>
      </x:c>
      <x:c r="B537" s="0" t="s">
        <x:v>4</x:v>
      </x:c>
      <x:c r="C537" s="0" t="s">
        <x:v>210</x:v>
      </x:c>
      <x:c r="D537" s="0" t="s">
        <x:v>211</x:v>
      </x:c>
      <x:c r="E537" s="0" t="s">
        <x:v>100</x:v>
      </x:c>
      <x:c r="F537" s="0" t="s">
        <x:v>101</x:v>
      </x:c>
      <x:c r="G537" s="0" t="s">
        <x:v>52</x:v>
      </x:c>
      <x:c r="H537" s="0" t="s">
        <x:v>52</x:v>
      </x:c>
      <x:c r="I537" s="0" t="s">
        <x:v>53</x:v>
      </x:c>
      <x:c r="J537" s="0">
        <x:v>2943</x:v>
      </x:c>
    </x:row>
    <x:row r="538" spans="1:10">
      <x:c r="A538" s="0" t="s">
        <x:v>2</x:v>
      </x:c>
      <x:c r="B538" s="0" t="s">
        <x:v>4</x:v>
      </x:c>
      <x:c r="C538" s="0" t="s">
        <x:v>210</x:v>
      </x:c>
      <x:c r="D538" s="0" t="s">
        <x:v>211</x:v>
      </x:c>
      <x:c r="E538" s="0" t="s">
        <x:v>102</x:v>
      </x:c>
      <x:c r="F538" s="0" t="s">
        <x:v>103</x:v>
      </x:c>
      <x:c r="G538" s="0" t="s">
        <x:v>52</x:v>
      </x:c>
      <x:c r="H538" s="0" t="s">
        <x:v>52</x:v>
      </x:c>
      <x:c r="I538" s="0" t="s">
        <x:v>53</x:v>
      </x:c>
      <x:c r="J538" s="0">
        <x:v>178</x:v>
      </x:c>
    </x:row>
    <x:row r="539" spans="1:10">
      <x:c r="A539" s="0" t="s">
        <x:v>2</x:v>
      </x:c>
      <x:c r="B539" s="0" t="s">
        <x:v>4</x:v>
      </x:c>
      <x:c r="C539" s="0" t="s">
        <x:v>210</x:v>
      </x:c>
      <x:c r="D539" s="0" t="s">
        <x:v>211</x:v>
      </x:c>
      <x:c r="E539" s="0" t="s">
        <x:v>104</x:v>
      </x:c>
      <x:c r="F539" s="0" t="s">
        <x:v>105</x:v>
      </x:c>
      <x:c r="G539" s="0" t="s">
        <x:v>52</x:v>
      </x:c>
      <x:c r="H539" s="0" t="s">
        <x:v>52</x:v>
      </x:c>
      <x:c r="I539" s="0" t="s">
        <x:v>53</x:v>
      </x:c>
      <x:c r="J539" s="0">
        <x:v>525</x:v>
      </x:c>
    </x:row>
    <x:row r="540" spans="1:10">
      <x:c r="A540" s="0" t="s">
        <x:v>2</x:v>
      </x:c>
      <x:c r="B540" s="0" t="s">
        <x:v>4</x:v>
      </x:c>
      <x:c r="C540" s="0" t="s">
        <x:v>210</x:v>
      </x:c>
      <x:c r="D540" s="0" t="s">
        <x:v>211</x:v>
      </x:c>
      <x:c r="E540" s="0" t="s">
        <x:v>106</x:v>
      </x:c>
      <x:c r="F540" s="0" t="s">
        <x:v>107</x:v>
      </x:c>
      <x:c r="G540" s="0" t="s">
        <x:v>52</x:v>
      </x:c>
      <x:c r="H540" s="0" t="s">
        <x:v>52</x:v>
      </x:c>
      <x:c r="I540" s="0" t="s">
        <x:v>53</x:v>
      </x:c>
      <x:c r="J540" s="0">
        <x:v>703</x:v>
      </x:c>
    </x:row>
    <x:row r="541" spans="1:10">
      <x:c r="A541" s="0" t="s">
        <x:v>2</x:v>
      </x:c>
      <x:c r="B541" s="0" t="s">
        <x:v>4</x:v>
      </x:c>
      <x:c r="C541" s="0" t="s">
        <x:v>210</x:v>
      </x:c>
      <x:c r="D541" s="0" t="s">
        <x:v>211</x:v>
      </x:c>
      <x:c r="E541" s="0" t="s">
        <x:v>108</x:v>
      </x:c>
      <x:c r="F541" s="0" t="s">
        <x:v>109</x:v>
      </x:c>
      <x:c r="G541" s="0" t="s">
        <x:v>52</x:v>
      </x:c>
      <x:c r="H541" s="0" t="s">
        <x:v>52</x:v>
      </x:c>
      <x:c r="I541" s="0" t="s">
        <x:v>53</x:v>
      </x:c>
      <x:c r="J541" s="0">
        <x:v>40549</x:v>
      </x:c>
    </x:row>
    <x:row r="542" spans="1:10">
      <x:c r="A542" s="0" t="s">
        <x:v>2</x:v>
      </x:c>
      <x:c r="B542" s="0" t="s">
        <x:v>4</x:v>
      </x:c>
      <x:c r="C542" s="0" t="s">
        <x:v>210</x:v>
      </x:c>
      <x:c r="D542" s="0" t="s">
        <x:v>211</x:v>
      </x:c>
      <x:c r="E542" s="0" t="s">
        <x:v>110</x:v>
      </x:c>
      <x:c r="F542" s="0" t="s">
        <x:v>111</x:v>
      </x:c>
      <x:c r="G542" s="0" t="s">
        <x:v>52</x:v>
      </x:c>
      <x:c r="H542" s="0" t="s">
        <x:v>52</x:v>
      </x:c>
      <x:c r="I542" s="0" t="s">
        <x:v>53</x:v>
      </x:c>
      <x:c r="J542" s="0">
        <x:v>2388</x:v>
      </x:c>
    </x:row>
    <x:row r="543" spans="1:10">
      <x:c r="A543" s="0" t="s">
        <x:v>2</x:v>
      </x:c>
      <x:c r="B543" s="0" t="s">
        <x:v>4</x:v>
      </x:c>
      <x:c r="C543" s="0" t="s">
        <x:v>210</x:v>
      </x:c>
      <x:c r="D543" s="0" t="s">
        <x:v>211</x:v>
      </x:c>
      <x:c r="E543" s="0" t="s">
        <x:v>112</x:v>
      </x:c>
      <x:c r="F543" s="0" t="s">
        <x:v>113</x:v>
      </x:c>
      <x:c r="G543" s="0" t="s">
        <x:v>52</x:v>
      </x:c>
      <x:c r="H543" s="0" t="s">
        <x:v>52</x:v>
      </x:c>
      <x:c r="I543" s="0" t="s">
        <x:v>53</x:v>
      </x:c>
      <x:c r="J543" s="0">
        <x:v>1181</x:v>
      </x:c>
    </x:row>
    <x:row r="544" spans="1:10">
      <x:c r="A544" s="0" t="s">
        <x:v>2</x:v>
      </x:c>
      <x:c r="B544" s="0" t="s">
        <x:v>4</x:v>
      </x:c>
      <x:c r="C544" s="0" t="s">
        <x:v>210</x:v>
      </x:c>
      <x:c r="D544" s="0" t="s">
        <x:v>211</x:v>
      </x:c>
      <x:c r="E544" s="0" t="s">
        <x:v>114</x:v>
      </x:c>
      <x:c r="F544" s="0" t="s">
        <x:v>115</x:v>
      </x:c>
      <x:c r="G544" s="0" t="s">
        <x:v>52</x:v>
      </x:c>
      <x:c r="H544" s="0" t="s">
        <x:v>52</x:v>
      </x:c>
      <x:c r="I544" s="0" t="s">
        <x:v>53</x:v>
      </x:c>
      <x:c r="J544" s="0">
        <x:v>7242</x:v>
      </x:c>
    </x:row>
    <x:row r="545" spans="1:10">
      <x:c r="A545" s="0" t="s">
        <x:v>2</x:v>
      </x:c>
      <x:c r="B545" s="0" t="s">
        <x:v>4</x:v>
      </x:c>
      <x:c r="C545" s="0" t="s">
        <x:v>210</x:v>
      </x:c>
      <x:c r="D545" s="0" t="s">
        <x:v>211</x:v>
      </x:c>
      <x:c r="E545" s="0" t="s">
        <x:v>116</x:v>
      </x:c>
      <x:c r="F545" s="0" t="s">
        <x:v>117</x:v>
      </x:c>
      <x:c r="G545" s="0" t="s">
        <x:v>52</x:v>
      </x:c>
      <x:c r="H545" s="0" t="s">
        <x:v>52</x:v>
      </x:c>
      <x:c r="I545" s="0" t="s">
        <x:v>53</x:v>
      </x:c>
      <x:c r="J545" s="0">
        <x:v>6408</x:v>
      </x:c>
    </x:row>
    <x:row r="546" spans="1:10">
      <x:c r="A546" s="0" t="s">
        <x:v>2</x:v>
      </x:c>
      <x:c r="B546" s="0" t="s">
        <x:v>4</x:v>
      </x:c>
      <x:c r="C546" s="0" t="s">
        <x:v>210</x:v>
      </x:c>
      <x:c r="D546" s="0" t="s">
        <x:v>211</x:v>
      </x:c>
      <x:c r="E546" s="0" t="s">
        <x:v>118</x:v>
      </x:c>
      <x:c r="F546" s="0" t="s">
        <x:v>119</x:v>
      </x:c>
      <x:c r="G546" s="0" t="s">
        <x:v>52</x:v>
      </x:c>
      <x:c r="H546" s="0" t="s">
        <x:v>52</x:v>
      </x:c>
      <x:c r="I546" s="0" t="s">
        <x:v>53</x:v>
      </x:c>
      <x:c r="J546" s="0">
        <x:v>14830</x:v>
      </x:c>
    </x:row>
    <x:row r="547" spans="1:10">
      <x:c r="A547" s="0" t="s">
        <x:v>2</x:v>
      </x:c>
      <x:c r="B547" s="0" t="s">
        <x:v>4</x:v>
      </x:c>
      <x:c r="C547" s="0" t="s">
        <x:v>210</x:v>
      </x:c>
      <x:c r="D547" s="0" t="s">
        <x:v>211</x:v>
      </x:c>
      <x:c r="E547" s="0" t="s">
        <x:v>120</x:v>
      </x:c>
      <x:c r="F547" s="0" t="s">
        <x:v>121</x:v>
      </x:c>
      <x:c r="G547" s="0" t="s">
        <x:v>52</x:v>
      </x:c>
      <x:c r="H547" s="0" t="s">
        <x:v>52</x:v>
      </x:c>
      <x:c r="I547" s="0" t="s">
        <x:v>53</x:v>
      </x:c>
      <x:c r="J547" s="0">
        <x:v>1458</x:v>
      </x:c>
    </x:row>
    <x:row r="548" spans="1:10">
      <x:c r="A548" s="0" t="s">
        <x:v>2</x:v>
      </x:c>
      <x:c r="B548" s="0" t="s">
        <x:v>4</x:v>
      </x:c>
      <x:c r="C548" s="0" t="s">
        <x:v>210</x:v>
      </x:c>
      <x:c r="D548" s="0" t="s">
        <x:v>211</x:v>
      </x:c>
      <x:c r="E548" s="0" t="s">
        <x:v>122</x:v>
      </x:c>
      <x:c r="F548" s="0" t="s">
        <x:v>123</x:v>
      </x:c>
      <x:c r="G548" s="0" t="s">
        <x:v>52</x:v>
      </x:c>
      <x:c r="H548" s="0" t="s">
        <x:v>52</x:v>
      </x:c>
      <x:c r="I548" s="0" t="s">
        <x:v>53</x:v>
      </x:c>
      <x:c r="J548" s="0">
        <x:v>149</x:v>
      </x:c>
    </x:row>
    <x:row r="549" spans="1:10">
      <x:c r="A549" s="0" t="s">
        <x:v>2</x:v>
      </x:c>
      <x:c r="B549" s="0" t="s">
        <x:v>4</x:v>
      </x:c>
      <x:c r="C549" s="0" t="s">
        <x:v>210</x:v>
      </x:c>
      <x:c r="D549" s="0" t="s">
        <x:v>211</x:v>
      </x:c>
      <x:c r="E549" s="0" t="s">
        <x:v>124</x:v>
      </x:c>
      <x:c r="F549" s="0" t="s">
        <x:v>125</x:v>
      </x:c>
      <x:c r="G549" s="0" t="s">
        <x:v>52</x:v>
      </x:c>
      <x:c r="H549" s="0" t="s">
        <x:v>52</x:v>
      </x:c>
      <x:c r="I549" s="0" t="s">
        <x:v>53</x:v>
      </x:c>
      <x:c r="J549" s="0">
        <x:v>1853</x:v>
      </x:c>
    </x:row>
    <x:row r="550" spans="1:10">
      <x:c r="A550" s="0" t="s">
        <x:v>2</x:v>
      </x:c>
      <x:c r="B550" s="0" t="s">
        <x:v>4</x:v>
      </x:c>
      <x:c r="C550" s="0" t="s">
        <x:v>210</x:v>
      </x:c>
      <x:c r="D550" s="0" t="s">
        <x:v>211</x:v>
      </x:c>
      <x:c r="E550" s="0" t="s">
        <x:v>126</x:v>
      </x:c>
      <x:c r="F550" s="0" t="s">
        <x:v>127</x:v>
      </x:c>
      <x:c r="G550" s="0" t="s">
        <x:v>52</x:v>
      </x:c>
      <x:c r="H550" s="0" t="s">
        <x:v>52</x:v>
      </x:c>
      <x:c r="I550" s="0" t="s">
        <x:v>53</x:v>
      </x:c>
      <x:c r="J550" s="0">
        <x:v>1315</x:v>
      </x:c>
    </x:row>
    <x:row r="551" spans="1:10">
      <x:c r="A551" s="0" t="s">
        <x:v>2</x:v>
      </x:c>
      <x:c r="B551" s="0" t="s">
        <x:v>4</x:v>
      </x:c>
      <x:c r="C551" s="0" t="s">
        <x:v>210</x:v>
      </x:c>
      <x:c r="D551" s="0" t="s">
        <x:v>211</x:v>
      </x:c>
      <x:c r="E551" s="0" t="s">
        <x:v>128</x:v>
      </x:c>
      <x:c r="F551" s="0" t="s">
        <x:v>129</x:v>
      </x:c>
      <x:c r="G551" s="0" t="s">
        <x:v>52</x:v>
      </x:c>
      <x:c r="H551" s="0" t="s">
        <x:v>52</x:v>
      </x:c>
      <x:c r="I551" s="0" t="s">
        <x:v>53</x:v>
      </x:c>
      <x:c r="J551" s="0">
        <x:v>836</x:v>
      </x:c>
    </x:row>
    <x:row r="552" spans="1:10">
      <x:c r="A552" s="0" t="s">
        <x:v>2</x:v>
      </x:c>
      <x:c r="B552" s="0" t="s">
        <x:v>4</x:v>
      </x:c>
      <x:c r="C552" s="0" t="s">
        <x:v>210</x:v>
      </x:c>
      <x:c r="D552" s="0" t="s">
        <x:v>211</x:v>
      </x:c>
      <x:c r="E552" s="0" t="s">
        <x:v>130</x:v>
      </x:c>
      <x:c r="F552" s="0" t="s">
        <x:v>131</x:v>
      </x:c>
      <x:c r="G552" s="0" t="s">
        <x:v>52</x:v>
      </x:c>
      <x:c r="H552" s="0" t="s">
        <x:v>52</x:v>
      </x:c>
      <x:c r="I552" s="0" t="s">
        <x:v>53</x:v>
      </x:c>
      <x:c r="J552" s="0">
        <x:v>5612</x:v>
      </x:c>
    </x:row>
    <x:row r="553" spans="1:10">
      <x:c r="A553" s="0" t="s">
        <x:v>2</x:v>
      </x:c>
      <x:c r="B553" s="0" t="s">
        <x:v>4</x:v>
      </x:c>
      <x:c r="C553" s="0" t="s">
        <x:v>210</x:v>
      </x:c>
      <x:c r="D553" s="0" t="s">
        <x:v>211</x:v>
      </x:c>
      <x:c r="E553" s="0" t="s">
        <x:v>132</x:v>
      </x:c>
      <x:c r="F553" s="0" t="s">
        <x:v>133</x:v>
      </x:c>
      <x:c r="G553" s="0" t="s">
        <x:v>52</x:v>
      </x:c>
      <x:c r="H553" s="0" t="s">
        <x:v>52</x:v>
      </x:c>
      <x:c r="I553" s="0" t="s">
        <x:v>53</x:v>
      </x:c>
      <x:c r="J553" s="0">
        <x:v>3103</x:v>
      </x:c>
    </x:row>
    <x:row r="554" spans="1:10">
      <x:c r="A554" s="0" t="s">
        <x:v>2</x:v>
      </x:c>
      <x:c r="B554" s="0" t="s">
        <x:v>4</x:v>
      </x:c>
      <x:c r="C554" s="0" t="s">
        <x:v>210</x:v>
      </x:c>
      <x:c r="D554" s="0" t="s">
        <x:v>211</x:v>
      </x:c>
      <x:c r="E554" s="0" t="s">
        <x:v>134</x:v>
      </x:c>
      <x:c r="F554" s="0" t="s">
        <x:v>135</x:v>
      </x:c>
      <x:c r="G554" s="0" t="s">
        <x:v>52</x:v>
      </x:c>
      <x:c r="H554" s="0" t="s">
        <x:v>52</x:v>
      </x:c>
      <x:c r="I554" s="0" t="s">
        <x:v>53</x:v>
      </x:c>
      <x:c r="J554" s="0">
        <x:v>8437</x:v>
      </x:c>
    </x:row>
    <x:row r="555" spans="1:10">
      <x:c r="A555" s="0" t="s">
        <x:v>2</x:v>
      </x:c>
      <x:c r="B555" s="0" t="s">
        <x:v>4</x:v>
      </x:c>
      <x:c r="C555" s="0" t="s">
        <x:v>210</x:v>
      </x:c>
      <x:c r="D555" s="0" t="s">
        <x:v>211</x:v>
      </x:c>
      <x:c r="E555" s="0" t="s">
        <x:v>136</x:v>
      </x:c>
      <x:c r="F555" s="0" t="s">
        <x:v>137</x:v>
      </x:c>
      <x:c r="G555" s="0" t="s">
        <x:v>52</x:v>
      </x:c>
      <x:c r="H555" s="0" t="s">
        <x:v>52</x:v>
      </x:c>
      <x:c r="I555" s="0" t="s">
        <x:v>53</x:v>
      </x:c>
      <x:c r="J555" s="0">
        <x:v>2688</x:v>
      </x:c>
    </x:row>
    <x:row r="556" spans="1:10">
      <x:c r="A556" s="0" t="s">
        <x:v>2</x:v>
      </x:c>
      <x:c r="B556" s="0" t="s">
        <x:v>4</x:v>
      </x:c>
      <x:c r="C556" s="0" t="s">
        <x:v>210</x:v>
      </x:c>
      <x:c r="D556" s="0" t="s">
        <x:v>211</x:v>
      </x:c>
      <x:c r="E556" s="0" t="s">
        <x:v>138</x:v>
      </x:c>
      <x:c r="F556" s="0" t="s">
        <x:v>139</x:v>
      </x:c>
      <x:c r="G556" s="0" t="s">
        <x:v>52</x:v>
      </x:c>
      <x:c r="H556" s="0" t="s">
        <x:v>52</x:v>
      </x:c>
      <x:c r="I556" s="0" t="s">
        <x:v>53</x:v>
      </x:c>
      <x:c r="J556" s="0">
        <x:v>5000</x:v>
      </x:c>
    </x:row>
    <x:row r="557" spans="1:10">
      <x:c r="A557" s="0" t="s">
        <x:v>2</x:v>
      </x:c>
      <x:c r="B557" s="0" t="s">
        <x:v>4</x:v>
      </x:c>
      <x:c r="C557" s="0" t="s">
        <x:v>210</x:v>
      </x:c>
      <x:c r="D557" s="0" t="s">
        <x:v>211</x:v>
      </x:c>
      <x:c r="E557" s="0" t="s">
        <x:v>140</x:v>
      </x:c>
      <x:c r="F557" s="0" t="s">
        <x:v>141</x:v>
      </x:c>
      <x:c r="G557" s="0" t="s">
        <x:v>52</x:v>
      </x:c>
      <x:c r="H557" s="0" t="s">
        <x:v>52</x:v>
      </x:c>
      <x:c r="I557" s="0" t="s">
        <x:v>53</x:v>
      </x:c>
      <x:c r="J557" s="0">
        <x:v>16125</x:v>
      </x:c>
    </x:row>
    <x:row r="558" spans="1:10">
      <x:c r="A558" s="0" t="s">
        <x:v>2</x:v>
      </x:c>
      <x:c r="B558" s="0" t="s">
        <x:v>4</x:v>
      </x:c>
      <x:c r="C558" s="0" t="s">
        <x:v>210</x:v>
      </x:c>
      <x:c r="D558" s="0" t="s">
        <x:v>211</x:v>
      </x:c>
      <x:c r="E558" s="0" t="s">
        <x:v>142</x:v>
      </x:c>
      <x:c r="F558" s="0" t="s">
        <x:v>143</x:v>
      </x:c>
      <x:c r="G558" s="0" t="s">
        <x:v>52</x:v>
      </x:c>
      <x:c r="H558" s="0" t="s">
        <x:v>52</x:v>
      </x:c>
      <x:c r="I558" s="0" t="s">
        <x:v>53</x:v>
      </x:c>
      <x:c r="J558" s="0">
        <x:v>10560</x:v>
      </x:c>
    </x:row>
    <x:row r="559" spans="1:10">
      <x:c r="A559" s="0" t="s">
        <x:v>2</x:v>
      </x:c>
      <x:c r="B559" s="0" t="s">
        <x:v>4</x:v>
      </x:c>
      <x:c r="C559" s="0" t="s">
        <x:v>210</x:v>
      </x:c>
      <x:c r="D559" s="0" t="s">
        <x:v>211</x:v>
      </x:c>
      <x:c r="E559" s="0" t="s">
        <x:v>144</x:v>
      </x:c>
      <x:c r="F559" s="0" t="s">
        <x:v>145</x:v>
      </x:c>
      <x:c r="G559" s="0" t="s">
        <x:v>52</x:v>
      </x:c>
      <x:c r="H559" s="0" t="s">
        <x:v>52</x:v>
      </x:c>
      <x:c r="I559" s="0" t="s">
        <x:v>53</x:v>
      </x:c>
      <x:c r="J559" s="0">
        <x:v>1796</x:v>
      </x:c>
    </x:row>
    <x:row r="560" spans="1:10">
      <x:c r="A560" s="0" t="s">
        <x:v>2</x:v>
      </x:c>
      <x:c r="B560" s="0" t="s">
        <x:v>4</x:v>
      </x:c>
      <x:c r="C560" s="0" t="s">
        <x:v>210</x:v>
      </x:c>
      <x:c r="D560" s="0" t="s">
        <x:v>211</x:v>
      </x:c>
      <x:c r="E560" s="0" t="s">
        <x:v>146</x:v>
      </x:c>
      <x:c r="F560" s="0" t="s">
        <x:v>147</x:v>
      </x:c>
      <x:c r="G560" s="0" t="s">
        <x:v>52</x:v>
      </x:c>
      <x:c r="H560" s="0" t="s">
        <x:v>52</x:v>
      </x:c>
      <x:c r="I560" s="0" t="s">
        <x:v>53</x:v>
      </x:c>
      <x:c r="J560" s="0">
        <x:v>2270</x:v>
      </x:c>
    </x:row>
    <x:row r="561" spans="1:10">
      <x:c r="A561" s="0" t="s">
        <x:v>2</x:v>
      </x:c>
      <x:c r="B561" s="0" t="s">
        <x:v>4</x:v>
      </x:c>
      <x:c r="C561" s="0" t="s">
        <x:v>210</x:v>
      </x:c>
      <x:c r="D561" s="0" t="s">
        <x:v>211</x:v>
      </x:c>
      <x:c r="E561" s="0" t="s">
        <x:v>148</x:v>
      </x:c>
      <x:c r="F561" s="0" t="s">
        <x:v>149</x:v>
      </x:c>
      <x:c r="G561" s="0" t="s">
        <x:v>52</x:v>
      </x:c>
      <x:c r="H561" s="0" t="s">
        <x:v>52</x:v>
      </x:c>
      <x:c r="I561" s="0" t="s">
        <x:v>53</x:v>
      </x:c>
      <x:c r="J561" s="0">
        <x:v>14627</x:v>
      </x:c>
    </x:row>
    <x:row r="562" spans="1:10">
      <x:c r="A562" s="0" t="s">
        <x:v>2</x:v>
      </x:c>
      <x:c r="B562" s="0" t="s">
        <x:v>4</x:v>
      </x:c>
      <x:c r="C562" s="0" t="s">
        <x:v>210</x:v>
      </x:c>
      <x:c r="D562" s="0" t="s">
        <x:v>211</x:v>
      </x:c>
      <x:c r="E562" s="0" t="s">
        <x:v>150</x:v>
      </x:c>
      <x:c r="F562" s="0" t="s">
        <x:v>151</x:v>
      </x:c>
      <x:c r="G562" s="0" t="s">
        <x:v>52</x:v>
      </x:c>
      <x:c r="H562" s="0" t="s">
        <x:v>52</x:v>
      </x:c>
      <x:c r="I562" s="0" t="s">
        <x:v>53</x:v>
      </x:c>
      <x:c r="J562" s="0">
        <x:v>10319</x:v>
      </x:c>
    </x:row>
    <x:row r="563" spans="1:10">
      <x:c r="A563" s="0" t="s">
        <x:v>2</x:v>
      </x:c>
      <x:c r="B563" s="0" t="s">
        <x:v>4</x:v>
      </x:c>
      <x:c r="C563" s="0" t="s">
        <x:v>210</x:v>
      </x:c>
      <x:c r="D563" s="0" t="s">
        <x:v>211</x:v>
      </x:c>
      <x:c r="E563" s="0" t="s">
        <x:v>152</x:v>
      </x:c>
      <x:c r="F563" s="0" t="s">
        <x:v>153</x:v>
      </x:c>
      <x:c r="G563" s="0" t="s">
        <x:v>52</x:v>
      </x:c>
      <x:c r="H563" s="0" t="s">
        <x:v>52</x:v>
      </x:c>
      <x:c r="I563" s="0" t="s">
        <x:v>53</x:v>
      </x:c>
      <x:c r="J563" s="0">
        <x:v>4531</x:v>
      </x:c>
    </x:row>
    <x:row r="564" spans="1:10">
      <x:c r="A564" s="0" t="s">
        <x:v>2</x:v>
      </x:c>
      <x:c r="B564" s="0" t="s">
        <x:v>4</x:v>
      </x:c>
      <x:c r="C564" s="0" t="s">
        <x:v>210</x:v>
      </x:c>
      <x:c r="D564" s="0" t="s">
        <x:v>211</x:v>
      </x:c>
      <x:c r="E564" s="0" t="s">
        <x:v>154</x:v>
      </x:c>
      <x:c r="F564" s="0" t="s">
        <x:v>155</x:v>
      </x:c>
      <x:c r="G564" s="0" t="s">
        <x:v>52</x:v>
      </x:c>
      <x:c r="H564" s="0" t="s">
        <x:v>52</x:v>
      </x:c>
      <x:c r="I564" s="0" t="s">
        <x:v>53</x:v>
      </x:c>
      <x:c r="J564" s="0">
        <x:v>867</x:v>
      </x:c>
    </x:row>
    <x:row r="565" spans="1:10">
      <x:c r="A565" s="0" t="s">
        <x:v>2</x:v>
      </x:c>
      <x:c r="B565" s="0" t="s">
        <x:v>4</x:v>
      </x:c>
      <x:c r="C565" s="0" t="s">
        <x:v>210</x:v>
      </x:c>
      <x:c r="D565" s="0" t="s">
        <x:v>211</x:v>
      </x:c>
      <x:c r="E565" s="0" t="s">
        <x:v>156</x:v>
      </x:c>
      <x:c r="F565" s="0" t="s">
        <x:v>157</x:v>
      </x:c>
      <x:c r="G565" s="0" t="s">
        <x:v>52</x:v>
      </x:c>
      <x:c r="H565" s="0" t="s">
        <x:v>52</x:v>
      </x:c>
      <x:c r="I565" s="0" t="s">
        <x:v>53</x:v>
      </x:c>
      <x:c r="J565" s="0">
        <x:v>369</x:v>
      </x:c>
    </x:row>
    <x:row r="566" spans="1:10">
      <x:c r="A566" s="0" t="s">
        <x:v>2</x:v>
      </x:c>
      <x:c r="B566" s="0" t="s">
        <x:v>4</x:v>
      </x:c>
      <x:c r="C566" s="0" t="s">
        <x:v>210</x:v>
      </x:c>
      <x:c r="D566" s="0" t="s">
        <x:v>211</x:v>
      </x:c>
      <x:c r="E566" s="0" t="s">
        <x:v>158</x:v>
      </x:c>
      <x:c r="F566" s="0" t="s">
        <x:v>159</x:v>
      </x:c>
      <x:c r="G566" s="0" t="s">
        <x:v>52</x:v>
      </x:c>
      <x:c r="H566" s="0" t="s">
        <x:v>52</x:v>
      </x:c>
      <x:c r="I566" s="0" t="s">
        <x:v>53</x:v>
      </x:c>
      <x:c r="J566" s="0">
        <x:v>542</x:v>
      </x:c>
    </x:row>
    <x:row r="567" spans="1:10">
      <x:c r="A567" s="0" t="s">
        <x:v>2</x:v>
      </x:c>
      <x:c r="B567" s="0" t="s">
        <x:v>4</x:v>
      </x:c>
      <x:c r="C567" s="0" t="s">
        <x:v>210</x:v>
      </x:c>
      <x:c r="D567" s="0" t="s">
        <x:v>211</x:v>
      </x:c>
      <x:c r="E567" s="0" t="s">
        <x:v>160</x:v>
      </x:c>
      <x:c r="F567" s="0" t="s">
        <x:v>161</x:v>
      </x:c>
      <x:c r="G567" s="0" t="s">
        <x:v>52</x:v>
      </x:c>
      <x:c r="H567" s="0" t="s">
        <x:v>52</x:v>
      </x:c>
      <x:c r="I567" s="0" t="s">
        <x:v>53</x:v>
      </x:c>
      <x:c r="J567" s="0">
        <x:v>398</x:v>
      </x:c>
    </x:row>
    <x:row r="568" spans="1:10">
      <x:c r="A568" s="0" t="s">
        <x:v>2</x:v>
      </x:c>
      <x:c r="B568" s="0" t="s">
        <x:v>4</x:v>
      </x:c>
      <x:c r="C568" s="0" t="s">
        <x:v>210</x:v>
      </x:c>
      <x:c r="D568" s="0" t="s">
        <x:v>211</x:v>
      </x:c>
      <x:c r="E568" s="0" t="s">
        <x:v>162</x:v>
      </x:c>
      <x:c r="F568" s="0" t="s">
        <x:v>163</x:v>
      </x:c>
      <x:c r="G568" s="0" t="s">
        <x:v>52</x:v>
      </x:c>
      <x:c r="H568" s="0" t="s">
        <x:v>52</x:v>
      </x:c>
      <x:c r="I568" s="0" t="s">
        <x:v>53</x:v>
      </x:c>
      <x:c r="J568" s="0">
        <x:v>4801</x:v>
      </x:c>
    </x:row>
    <x:row r="569" spans="1:10">
      <x:c r="A569" s="0" t="s">
        <x:v>2</x:v>
      </x:c>
      <x:c r="B569" s="0" t="s">
        <x:v>4</x:v>
      </x:c>
      <x:c r="C569" s="0" t="s">
        <x:v>210</x:v>
      </x:c>
      <x:c r="D569" s="0" t="s">
        <x:v>211</x:v>
      </x:c>
      <x:c r="E569" s="0" t="s">
        <x:v>164</x:v>
      </x:c>
      <x:c r="F569" s="0" t="s">
        <x:v>165</x:v>
      </x:c>
      <x:c r="G569" s="0" t="s">
        <x:v>52</x:v>
      </x:c>
      <x:c r="H569" s="0" t="s">
        <x:v>52</x:v>
      </x:c>
      <x:c r="I569" s="0" t="s">
        <x:v>53</x:v>
      </x:c>
      <x:c r="J569" s="0">
        <x:v>825</x:v>
      </x:c>
    </x:row>
    <x:row r="570" spans="1:10">
      <x:c r="A570" s="0" t="s">
        <x:v>2</x:v>
      </x:c>
      <x:c r="B570" s="0" t="s">
        <x:v>4</x:v>
      </x:c>
      <x:c r="C570" s="0" t="s">
        <x:v>210</x:v>
      </x:c>
      <x:c r="D570" s="0" t="s">
        <x:v>211</x:v>
      </x:c>
      <x:c r="E570" s="0" t="s">
        <x:v>166</x:v>
      </x:c>
      <x:c r="F570" s="0" t="s">
        <x:v>167</x:v>
      </x:c>
      <x:c r="G570" s="0" t="s">
        <x:v>52</x:v>
      </x:c>
      <x:c r="H570" s="0" t="s">
        <x:v>52</x:v>
      </x:c>
      <x:c r="I570" s="0" t="s">
        <x:v>53</x:v>
      </x:c>
      <x:c r="J570" s="0">
        <x:v>268</x:v>
      </x:c>
    </x:row>
    <x:row r="571" spans="1:10">
      <x:c r="A571" s="0" t="s">
        <x:v>2</x:v>
      </x:c>
      <x:c r="B571" s="0" t="s">
        <x:v>4</x:v>
      </x:c>
      <x:c r="C571" s="0" t="s">
        <x:v>210</x:v>
      </x:c>
      <x:c r="D571" s="0" t="s">
        <x:v>211</x:v>
      </x:c>
      <x:c r="E571" s="0" t="s">
        <x:v>168</x:v>
      </x:c>
      <x:c r="F571" s="0" t="s">
        <x:v>169</x:v>
      </x:c>
      <x:c r="G571" s="0" t="s">
        <x:v>52</x:v>
      </x:c>
      <x:c r="H571" s="0" t="s">
        <x:v>52</x:v>
      </x:c>
      <x:c r="I571" s="0" t="s">
        <x:v>53</x:v>
      </x:c>
      <x:c r="J571" s="0">
        <x:v>1680</x:v>
      </x:c>
    </x:row>
    <x:row r="572" spans="1:10">
      <x:c r="A572" s="0" t="s">
        <x:v>2</x:v>
      </x:c>
      <x:c r="B572" s="0" t="s">
        <x:v>4</x:v>
      </x:c>
      <x:c r="C572" s="0" t="s">
        <x:v>210</x:v>
      </x:c>
      <x:c r="D572" s="0" t="s">
        <x:v>211</x:v>
      </x:c>
      <x:c r="E572" s="0" t="s">
        <x:v>170</x:v>
      </x:c>
      <x:c r="F572" s="0" t="s">
        <x:v>171</x:v>
      </x:c>
      <x:c r="G572" s="0" t="s">
        <x:v>52</x:v>
      </x:c>
      <x:c r="H572" s="0" t="s">
        <x:v>52</x:v>
      </x:c>
      <x:c r="I572" s="0" t="s">
        <x:v>53</x:v>
      </x:c>
      <x:c r="J572" s="0">
        <x:v>14282</x:v>
      </x:c>
    </x:row>
    <x:row r="573" spans="1:10">
      <x:c r="A573" s="0" t="s">
        <x:v>2</x:v>
      </x:c>
      <x:c r="B573" s="0" t="s">
        <x:v>4</x:v>
      </x:c>
      <x:c r="C573" s="0" t="s">
        <x:v>210</x:v>
      </x:c>
      <x:c r="D573" s="0" t="s">
        <x:v>211</x:v>
      </x:c>
      <x:c r="E573" s="0" t="s">
        <x:v>172</x:v>
      </x:c>
      <x:c r="F573" s="0" t="s">
        <x:v>173</x:v>
      </x:c>
      <x:c r="G573" s="0" t="s">
        <x:v>52</x:v>
      </x:c>
      <x:c r="H573" s="0" t="s">
        <x:v>52</x:v>
      </x:c>
      <x:c r="I573" s="0" t="s">
        <x:v>53</x:v>
      </x:c>
      <x:c r="J573" s="0">
        <x:v>6357</x:v>
      </x:c>
    </x:row>
    <x:row r="574" spans="1:10">
      <x:c r="A574" s="0" t="s">
        <x:v>2</x:v>
      </x:c>
      <x:c r="B574" s="0" t="s">
        <x:v>4</x:v>
      </x:c>
      <x:c r="C574" s="0" t="s">
        <x:v>210</x:v>
      </x:c>
      <x:c r="D574" s="0" t="s">
        <x:v>211</x:v>
      </x:c>
      <x:c r="E574" s="0" t="s">
        <x:v>174</x:v>
      </x:c>
      <x:c r="F574" s="0" t="s">
        <x:v>175</x:v>
      </x:c>
      <x:c r="G574" s="0" t="s">
        <x:v>52</x:v>
      </x:c>
      <x:c r="H574" s="0" t="s">
        <x:v>52</x:v>
      </x:c>
      <x:c r="I574" s="0" t="s">
        <x:v>53</x:v>
      </x:c>
      <x:c r="J574" s="0">
        <x:v>9097</x:v>
      </x:c>
    </x:row>
    <x:row r="575" spans="1:10">
      <x:c r="A575" s="0" t="s">
        <x:v>2</x:v>
      </x:c>
      <x:c r="B575" s="0" t="s">
        <x:v>4</x:v>
      </x:c>
      <x:c r="C575" s="0" t="s">
        <x:v>210</x:v>
      </x:c>
      <x:c r="D575" s="0" t="s">
        <x:v>211</x:v>
      </x:c>
      <x:c r="E575" s="0" t="s">
        <x:v>176</x:v>
      </x:c>
      <x:c r="F575" s="0" t="s">
        <x:v>177</x:v>
      </x:c>
      <x:c r="G575" s="0" t="s">
        <x:v>52</x:v>
      </x:c>
      <x:c r="H575" s="0" t="s">
        <x:v>52</x:v>
      </x:c>
      <x:c r="I575" s="0" t="s">
        <x:v>53</x:v>
      </x:c>
      <x:c r="J575" s="0">
        <x:v>11991</x:v>
      </x:c>
    </x:row>
    <x:row r="576" spans="1:10">
      <x:c r="A576" s="0" t="s">
        <x:v>2</x:v>
      </x:c>
      <x:c r="B576" s="0" t="s">
        <x:v>4</x:v>
      </x:c>
      <x:c r="C576" s="0" t="s">
        <x:v>210</x:v>
      </x:c>
      <x:c r="D576" s="0" t="s">
        <x:v>211</x:v>
      </x:c>
      <x:c r="E576" s="0" t="s">
        <x:v>178</x:v>
      </x:c>
      <x:c r="F576" s="0" t="s">
        <x:v>179</x:v>
      </x:c>
      <x:c r="G576" s="0" t="s">
        <x:v>52</x:v>
      </x:c>
      <x:c r="H576" s="0" t="s">
        <x:v>52</x:v>
      </x:c>
      <x:c r="I576" s="0" t="s">
        <x:v>53</x:v>
      </x:c>
      <x:c r="J576" s="0">
        <x:v>1620</x:v>
      </x:c>
    </x:row>
    <x:row r="577" spans="1:10">
      <x:c r="A577" s="0" t="s">
        <x:v>2</x:v>
      </x:c>
      <x:c r="B577" s="0" t="s">
        <x:v>4</x:v>
      </x:c>
      <x:c r="C577" s="0" t="s">
        <x:v>210</x:v>
      </x:c>
      <x:c r="D577" s="0" t="s">
        <x:v>211</x:v>
      </x:c>
      <x:c r="E577" s="0" t="s">
        <x:v>180</x:v>
      </x:c>
      <x:c r="F577" s="0" t="s">
        <x:v>181</x:v>
      </x:c>
      <x:c r="G577" s="0" t="s">
        <x:v>52</x:v>
      </x:c>
      <x:c r="H577" s="0" t="s">
        <x:v>52</x:v>
      </x:c>
      <x:c r="I577" s="0" t="s">
        <x:v>53</x:v>
      </x:c>
      <x:c r="J577" s="0">
        <x:v>687</x:v>
      </x:c>
    </x:row>
    <x:row r="578" spans="1:10">
      <x:c r="A578" s="0" t="s">
        <x:v>2</x:v>
      </x:c>
      <x:c r="B578" s="0" t="s">
        <x:v>4</x:v>
      </x:c>
      <x:c r="C578" s="0" t="s">
        <x:v>210</x:v>
      </x:c>
      <x:c r="D578" s="0" t="s">
        <x:v>211</x:v>
      </x:c>
      <x:c r="E578" s="0" t="s">
        <x:v>182</x:v>
      </x:c>
      <x:c r="F578" s="0" t="s">
        <x:v>183</x:v>
      </x:c>
      <x:c r="G578" s="0" t="s">
        <x:v>52</x:v>
      </x:c>
      <x:c r="H578" s="0" t="s">
        <x:v>52</x:v>
      </x:c>
      <x:c r="I578" s="0" t="s">
        <x:v>53</x:v>
      </x:c>
      <x:c r="J578" s="0">
        <x:v>355</x:v>
      </x:c>
    </x:row>
    <x:row r="579" spans="1:10">
      <x:c r="A579" s="0" t="s">
        <x:v>2</x:v>
      </x:c>
      <x:c r="B579" s="0" t="s">
        <x:v>4</x:v>
      </x:c>
      <x:c r="C579" s="0" t="s">
        <x:v>210</x:v>
      </x:c>
      <x:c r="D579" s="0" t="s">
        <x:v>211</x:v>
      </x:c>
      <x:c r="E579" s="0" t="s">
        <x:v>184</x:v>
      </x:c>
      <x:c r="F579" s="0" t="s">
        <x:v>185</x:v>
      </x:c>
      <x:c r="G579" s="0" t="s">
        <x:v>52</x:v>
      </x:c>
      <x:c r="H579" s="0" t="s">
        <x:v>52</x:v>
      </x:c>
      <x:c r="I579" s="0" t="s">
        <x:v>53</x:v>
      </x:c>
      <x:c r="J579" s="0">
        <x:v>60</x:v>
      </x:c>
    </x:row>
    <x:row r="580" spans="1:10">
      <x:c r="A580" s="0" t="s">
        <x:v>2</x:v>
      </x:c>
      <x:c r="B580" s="0" t="s">
        <x:v>4</x:v>
      </x:c>
      <x:c r="C580" s="0" t="s">
        <x:v>210</x:v>
      </x:c>
      <x:c r="D580" s="0" t="s">
        <x:v>211</x:v>
      </x:c>
      <x:c r="E580" s="0" t="s">
        <x:v>186</x:v>
      </x:c>
      <x:c r="F580" s="0" t="s">
        <x:v>187</x:v>
      </x:c>
      <x:c r="G580" s="0" t="s">
        <x:v>52</x:v>
      </x:c>
      <x:c r="H580" s="0" t="s">
        <x:v>52</x:v>
      </x:c>
      <x:c r="I580" s="0" t="s">
        <x:v>53</x:v>
      </x:c>
      <x:c r="J580" s="0">
        <x:v>645</x:v>
      </x:c>
    </x:row>
    <x:row r="581" spans="1:10">
      <x:c r="A581" s="0" t="s">
        <x:v>2</x:v>
      </x:c>
      <x:c r="B581" s="0" t="s">
        <x:v>4</x:v>
      </x:c>
      <x:c r="C581" s="0" t="s">
        <x:v>210</x:v>
      </x:c>
      <x:c r="D581" s="0" t="s">
        <x:v>211</x:v>
      </x:c>
      <x:c r="E581" s="0" t="s">
        <x:v>188</x:v>
      </x:c>
      <x:c r="F581" s="0" t="s">
        <x:v>189</x:v>
      </x:c>
      <x:c r="G581" s="0" t="s">
        <x:v>52</x:v>
      </x:c>
      <x:c r="H581" s="0" t="s">
        <x:v>52</x:v>
      </x:c>
      <x:c r="I581" s="0" t="s">
        <x:v>53</x:v>
      </x:c>
      <x:c r="J581" s="0">
        <x:v>179</x:v>
      </x:c>
    </x:row>
    <x:row r="582" spans="1:10">
      <x:c r="A582" s="0" t="s">
        <x:v>2</x:v>
      </x:c>
      <x:c r="B582" s="0" t="s">
        <x:v>4</x:v>
      </x:c>
      <x:c r="C582" s="0" t="s">
        <x:v>210</x:v>
      </x:c>
      <x:c r="D582" s="0" t="s">
        <x:v>211</x:v>
      </x:c>
      <x:c r="E582" s="0" t="s">
        <x:v>190</x:v>
      </x:c>
      <x:c r="F582" s="0" t="s">
        <x:v>191</x:v>
      </x:c>
      <x:c r="G582" s="0" t="s">
        <x:v>52</x:v>
      </x:c>
      <x:c r="H582" s="0" t="s">
        <x:v>52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210</x:v>
      </x:c>
      <x:c r="D583" s="0" t="s">
        <x:v>211</x:v>
      </x:c>
      <x:c r="E583" s="0" t="s">
        <x:v>192</x:v>
      </x:c>
      <x:c r="F583" s="0" t="s">
        <x:v>193</x:v>
      </x:c>
      <x:c r="G583" s="0" t="s">
        <x:v>52</x:v>
      </x:c>
      <x:c r="H583" s="0" t="s">
        <x:v>52</x:v>
      </x:c>
      <x:c r="I583" s="0" t="s">
        <x:v>53</x:v>
      </x:c>
      <x:c r="J583" s="0">
        <x:v>3548</x:v>
      </x:c>
    </x:row>
    <x:row r="584" spans="1:10">
      <x:c r="A584" s="0" t="s">
        <x:v>2</x:v>
      </x:c>
      <x:c r="B584" s="0" t="s">
        <x:v>4</x:v>
      </x:c>
      <x:c r="C584" s="0" t="s">
        <x:v>210</x:v>
      </x:c>
      <x:c r="D584" s="0" t="s">
        <x:v>211</x:v>
      </x:c>
      <x:c r="E584" s="0" t="s">
        <x:v>194</x:v>
      </x:c>
      <x:c r="F584" s="0" t="s">
        <x:v>195</x:v>
      </x:c>
      <x:c r="G584" s="0" t="s">
        <x:v>52</x:v>
      </x:c>
      <x:c r="H584" s="0" t="s">
        <x:v>52</x:v>
      </x:c>
      <x:c r="I584" s="0" t="s">
        <x:v>53</x:v>
      </x:c>
      <x:c r="J584" s="0">
        <x:v>109891</x:v>
      </x:c>
    </x:row>
    <x:row r="585" spans="1:10">
      <x:c r="A585" s="0" t="s">
        <x:v>2</x:v>
      </x:c>
      <x:c r="B585" s="0" t="s">
        <x:v>4</x:v>
      </x:c>
      <x:c r="C585" s="0" t="s">
        <x:v>210</x:v>
      </x:c>
      <x:c r="D585" s="0" t="s">
        <x:v>211</x:v>
      </x:c>
      <x:c r="E585" s="0" t="s">
        <x:v>196</x:v>
      </x:c>
      <x:c r="F585" s="0" t="s">
        <x:v>197</x:v>
      </x:c>
      <x:c r="G585" s="0" t="s">
        <x:v>52</x:v>
      </x:c>
      <x:c r="H585" s="0" t="s">
        <x:v>52</x:v>
      </x:c>
      <x:c r="I585" s="0" t="s">
        <x:v>53</x:v>
      </x:c>
      <x:c r="J585" s="0">
        <x:v>156499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4"/>
      </x:sharedItems>
    </x:cacheField>
    <x:cacheField name="Statistic Label">
      <x:sharedItems count="1">
        <x:s v="Output and Value Added ESA2010"/>
      </x:sharedItems>
    </x:cacheField>
    <x:cacheField name="C02435V02942">
      <x:sharedItems count="8">
        <x:s v="P11"/>
        <x:s v="P12"/>
        <x:s v="P13"/>
        <x:s v="P1"/>
        <x:s v="P2"/>
        <x:s v="B1g"/>
        <x:s v="D29D39"/>
        <x:s v="B1GD29"/>
      </x:sharedItems>
    </x:cacheField>
    <x:cacheField name="Activity">
      <x:sharedItems count="8">
        <x:s v="Market output (P.11)"/>
        <x:s v="Output for own final use (P.12)"/>
        <x:s v="Other non-market output (P.13)"/>
        <x:s v="Output (P.1)"/>
        <x:s v="Intermediate consumption (P.2)"/>
        <x:s v="Value added, gross (B.1g)"/>
        <x:s v="Non product taxes less subsidies (D.29-D.39)"/>
        <x:s v="Value added factor cost (B.1g-D.29+D.39)"/>
      </x:sharedItems>
    </x:cacheField>
    <x:cacheField name="C02934V03547">
      <x:sharedItems count="73">
        <x:s v="01"/>
        <x:s v="02"/>
        <x:s v="03"/>
        <x:s v="V0100"/>
        <x:s v="V0800"/>
        <x:s v="V1900"/>
        <x:s v="V2400"/>
        <x:s v="16"/>
        <x:s v="17"/>
        <x:s v="18"/>
        <x:s v="V2900"/>
        <x:s v="21"/>
        <x:s v="22"/>
        <x:s v="23"/>
        <x:s v="24"/>
        <x:s v="25"/>
        <x:s v="26"/>
        <x:s v="27"/>
        <x:s v="28"/>
        <x:s v="29"/>
        <x:s v="30"/>
        <x:s v="V3900"/>
        <x:s v="33"/>
        <x:s v="V2100"/>
        <x:s v="35"/>
        <x:s v="36"/>
        <x:s v="V3950"/>
        <x:s v="V3945"/>
        <x:s v="V1500"/>
        <x:s v="V3960"/>
        <x:s v="45"/>
        <x:s v="46"/>
        <x:s v="47"/>
        <x:s v="V3975"/>
        <x:s v="49"/>
        <x:s v="50"/>
        <x:s v="51"/>
        <x:s v="52"/>
        <x:s v="53"/>
        <x:s v="V3995"/>
        <x:s v="V4340"/>
        <x:s v="V4347"/>
        <x:s v="61"/>
        <x:s v="V4400"/>
        <x:s v="V4370"/>
        <x:s v="64"/>
        <x:s v="65"/>
        <x:s v="66"/>
        <x:s v="V4700"/>
        <x:s v="68"/>
        <x:s v="V5800"/>
        <x:s v="71"/>
        <x:s v="72"/>
        <x:s v="73"/>
        <x:s v="V7800"/>
        <x:s v="77"/>
        <x:s v="78"/>
        <x:s v="79"/>
        <x:s v="V8250"/>
        <x:s v="V7525"/>
        <x:s v="84"/>
        <x:s v="85"/>
        <x:s v="V8930"/>
        <x:s v="V9160"/>
        <x:s v="93"/>
        <x:s v="94"/>
        <x:s v="95"/>
        <x:s v="96"/>
        <x:s v="V9550"/>
        <x:s v="99"/>
        <x:s v="V9300"/>
        <x:s v="V39846"/>
        <x:s v="-"/>
      </x:sharedItems>
    </x:cacheField>
    <x:cacheField name="Industry Sector NACE Rev 2">
      <x:sharedItems count="73">
        <x:s v="Crop and animal production, hunting and related service activities (01)"/>
        <x:s v="Forestry and logging (02)"/>
        <x:s v="Fishing and aquaculture (03)"/>
        <x:s v="Agriculture, forestry and fishing (01 to 03)"/>
        <x:s v="Mining and quarrying (05 to 09)"/>
        <x:s v="Food products, beverages and tobacco (10 to 12)"/>
        <x:s v="Textiles, wearing apparel and leather products (13 to 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and plastic products (22)"/>
        <x:s v="Other non-metallic mineral products (23)"/>
        <x:s v="Basic metals (24)"/>
        <x:s v="Fabricated metal products, except machinery and equipment (25)"/>
        <x:s v="Computer, electronic and optical products (26)"/>
        <x:s v="Electrical equipment (27)"/>
        <x:s v="Machinery and equipment n.e.c. (28)"/>
        <x:s v="Motor vehicles, trailers and semi-trailers (29)"/>
        <x:s v="Other transport equipment (30)"/>
        <x:s v="Furniture and other manufacturing (31,32)"/>
        <x:s v="Repair and installation of machinery and equipment (33)"/>
        <x:s v="Manufacturing industries (10 to 33)"/>
        <x:s v="Electricity, gas, steam and air conditioning supply (35)"/>
        <x:s v="Water collection, treatment and supply (36)"/>
        <x:s v="Sewerage, waste management and remediation activities (37 to 39)"/>
        <x:s v="Water supply; sewerage, waste management and remediation activities (36 to 39)"/>
        <x:s v="Industries (05 to 39)"/>
        <x:s v="Construction (41 to 43)"/>
        <x:s v="Motor trades (45)"/>
        <x:s v="Wholesale trade (46)"/>
        <x:s v="Retail trade (47)"/>
        <x:s v="Wholesale and retail trade; repair of motor vehicles and motorcycles (45 to 47)"/>
        <x:s v="Land transport (49)"/>
        <x:s v="Water transport (50)"/>
        <x:s v="Air transport (51)"/>
        <x:s v="Warehousing and support activities for transportation (52)"/>
        <x:s v="Postal and courier activities (53)"/>
        <x:s v="Transportation and storage (49 to 53)"/>
        <x:s v="Accommodation and food service activities (55,56)"/>
        <x:s v="Publishing, audiovisual and broadcasting services (58 to 60)"/>
        <x:s v="Telecommunications (61)"/>
        <x:s v="Computer programming, consultancy and Information service activities (62,63)"/>
        <x:s v="Information and communication (58 to 63)"/>
        <x:s v="Financial service activities, except insurance and pension funding (64)"/>
        <x:s v="Insurance, reinsurance and pension funding, except compulsory social security (65)"/>
        <x:s v="Activities auxiliary to financial services and insurance activities (66)"/>
        <x:s v="Financial and insurance service activities  (64 to 66)"/>
        <x:s v="Real estate activities (68)"/>
        <x:s v="Legal and accounting activities; head offices and management consultancy activities (69,70)"/>
        <x:s v="Architectural and engineering activities; technical testing and analysis (71)"/>
        <x:s v="Scientific research and development (72)"/>
        <x:s v="Advertising and market research (73)"/>
        <x:s v="Other professional, scientific, technical and veterinary activities (74 to 75)"/>
        <x:s v="Renting and leasing activities (77)"/>
        <x:s v="Employment activities (78)"/>
        <x:s v="Travel agency, tour operator and other reservation service and related activities (79)"/>
        <x:s v="Administrative and support service activities (80 to 82)"/>
        <x:s v="Professional, scientific, technical, administrative and support service activities (69 to 82)"/>
        <x:s v="Public administration and defence; compulsory social security (84)"/>
        <x:s v="Education (85)"/>
        <x:s v="Human health and social work activities (86 to 88)"/>
        <x:s v="Arts, entertainment and recreation (90 to 92)"/>
        <x:s v="Sports activities and amusement and recreation activities (93)"/>
        <x:s v="Activities of membership organisations (94)"/>
        <x:s v="Repair of computers and personal and household goods (95)"/>
        <x:s v="Other personal service activities (96)"/>
        <x:s v="Activities of households as employers; producing activities of households for own use (97,98)"/>
        <x:s v="Activities of extraterritorial organisations and bodies (99)"/>
        <x:s v="Arts, entertainment, recreation and other service activities (90 to 99)"/>
        <x:s v="Services (45 to 99)"/>
        <x:s v="All NACE economic sectors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15" maxValue="331594" count="360">
        <x:n v="5638"/>
        <x:n v="387"/>
        <x:n v="393"/>
        <x:n v="6418"/>
        <x:n v="1236"/>
        <x:n v="22406"/>
        <x:n v="369"/>
        <x:n v="600"/>
        <x:n v="496"/>
        <x:n v="915"/>
        <x:n v="5743"/>
        <x:n v="38744"/>
        <x:n v="1163"/>
        <x:n v="1231"/>
        <x:n v="584"/>
        <x:n v="1266"/>
        <x:n v="9231"/>
        <x:n v="746"/>
        <x:n v="2240"/>
        <x:n v="610"/>
        <x:n v="233"/>
        <x:n v="8697"/>
        <x:n v="588"/>
        <x:n v="95862"/>
        <x:n v="5581"/>
        <x:n v="15"/>
        <x:n v="898"/>
        <x:n v="913"/>
        <x:n v="103591"/>
        <x:n v="8719"/>
        <x:n v="1643"/>
        <x:n v="17634"/>
        <x:n v="10575"/>
        <x:n v="29852"/>
        <x:n v="3000"/>
        <x:n v="507"/>
        <x:n v="6109"/>
        <x:n v="2206"/>
        <x:n v="1258"/>
        <x:n v="13080"/>
        <x:n v="5311"/>
        <x:n v="14918"/>
        <x:n v="3740"/>
        <x:n v="26108"/>
        <x:n v="44766"/>
        <x:n v="19188"/>
        <x:n v="12216"/>
        <x:n v="4962"/>
        <x:n v="36366"/>
        <x:n v="5299"/>
        <x:n v="6268"/>
        <x:n v="1555"/>
        <x:n v="395"/>
        <x:n v="663"/>
        <x:n v="648"/>
        <x:n v="6324"/>
        <x:n v="985"/>
        <x:n v="334"/>
        <x:n v="2357"/>
        <x:n v="19529"/>
        <x:n v="0"/>
        <x:n v="1636"/>
        <x:n v="2824"/>
        <x:n v="1574"/>
        <x:n v="888"/>
        <x:n v="952"/>
        <x:n v="101"/>
        <x:n v="857"/>
        <x:n v="179"/>
        <x:n v="10"/>
        <x:n v="4561"/>
        <x:n v="163225"/>
        <x:n v="281953"/>
        <x:n v="1035"/>
        <x:n v="7"/>
        <x:n v="10172"/>
        <x:n v="11214"/>
        <x:n v="338"/>
        <x:n v="654"/>
        <x:n v="992"/>
        <x:n v="860"/>
        <x:n v="240"/>
        <x:n v="33"/>
        <x:n v="83"/>
        <x:n v="32"/>
        <x:n v="115"/>
        <x:n v="12246"/>
        <x:n v="10068"/>
        <x:n v="12624"/>
        <x:n v="290"/>
        <x:n v="28"/>
        <x:n v="930"/>
        <x:n v="1249"/>
        <x:n v="36575"/>
        <x:n v="38427"/>
        <x:n v="6673"/>
        <x:n v="7453"/>
        <x:n v="353"/>
        <x:n v="1551"/>
        <x:n v="1905"/>
        <x:n v="104583"/>
        <x:n v="9587"/>
        <x:n v="3240"/>
        <x:n v="13320"/>
        <x:n v="14951"/>
        <x:n v="44800"/>
        <x:n v="15471"/>
        <x:n v="478"/>
        <x:n v="2389"/>
        <x:n v="19644"/>
        <x:n v="11703"/>
        <x:n v="15448"/>
        <x:n v="1864"/>
        <x:n v="916"/>
        <x:n v="1882"/>
        <x:n v="5810"/>
        <x:n v="209972"/>
        <x:n v="331594"/>
        <x:n v="4828"/>
        <x:n v="232"/>
        <x:n v="210"/>
        <x:n v="5270"/>
        <x:n v="755"/>
        <x:n v="15366"/>
        <x:n v="205"/>
        <x:n v="434"/>
        <x:n v="313"/>
        <x:n v="580"/>
        <x:n v="2933"/>
        <x:n v="23368"/>
        <x:n v="771"/>
        <x:n v="844"/>
        <x:n v="453"/>
        <x:n v="741"/>
        <x:n v="6310"/>
        <x:n v="521"/>
        <x:n v="1294"/>
        <x:n v="446"/>
        <x:n v="140"/>
        <x:n v="4123"/>
        <x:n v="325"/>
        <x:n v="59167"/>
        <x:n v="2435"/>
        <x:n v="173"/>
        <x:n v="786"/>
        <x:n v="959"/>
        <x:n v="63316"/>
        <x:n v="7174"/>
        <x:n v="460"/>
        <x:n v="10291"/>
        <x:n v="4162"/>
        <x:n v="14913"/>
        <x:n v="1740"/>
        <x:n v="354"/>
        <x:n v="4079"/>
        <x:n v="821"/>
        <x:n v="419"/>
        <x:n v="7413"/>
        <x:n v="2150"/>
        <x:n v="6467"/>
        <x:n v="1022"/>
        <x:n v="21046"/>
        <x:n v="28536"/>
        <x:n v="8559"/>
        <x:n v="10410"/>
        <x:n v="2676"/>
        <x:n v="21645"/>
        <x:n v="4998"/>
        <x:n v="1728"/>
        <x:n v="688"/>
        <x:n v="100"/>
        <x:n v="118"/>
        <x:n v="243"/>
        <x:n v="1493"/>
        <x:n v="159"/>
        <x:n v="65"/>
        <x:n v="706"/>
        <x:n v="5884"/>
        <x:n v="2637"/>
        <x:n v="3455"/>
        <x:n v="223"/>
        <x:n v="1596"/>
        <x:n v="42"/>
        <x:n v="310"/>
        <x:n v="8"/>
        <x:n v="2402"/>
        <x:n v="99332"/>
        <x:n v="175091"/>
        <x:n v="1845"/>
        <x:n v="156"/>
        <x:n v="183"/>
        <x:n v="2183"/>
        <x:n v="481"/>
        <x:n v="7041"/>
        <x:n v="164"/>
        <x:n v="166"/>
        <x:n v="336"/>
        <x:n v="2811"/>
        <x:n v="15376"/>
        <x:n v="391"/>
        <x:n v="131"/>
        <x:n v="524"/>
        <x:n v="2921"/>
        <x:n v="224"/>
        <x:n v="946"/>
        <x:n v="93"/>
        <x:n v="4574"/>
        <x:n v="263"/>
        <x:n v="36695"/>
        <x:n v="3146"/>
        <x:n v="180"/>
        <x:n v="765"/>
        <x:n v="41267"/>
        <x:n v="2413"/>
        <x:n v="1183"/>
        <x:n v="7343"/>
        <x:n v="6413"/>
        <x:n v="14939"/>
        <x:n v="1500"/>
        <x:n v="152"/>
        <x:n v="2029"/>
        <x:n v="1386"/>
        <x:n v="839"/>
        <x:n v="5907"/>
        <x:n v="3161"/>
        <x:n v="8484"/>
        <x:n v="2718"/>
        <x:n v="5062"/>
        <x:n v="16264"/>
        <x:n v="10629"/>
        <x:n v="1806"/>
        <x:n v="2286"/>
        <x:n v="14721"/>
        <x:n v="10473"/>
        <x:n v="4540"/>
        <x:n v="867"/>
        <x:n v="379"/>
        <x:n v="545"/>
        <x:n v="405"/>
        <x:n v="4832"/>
        <x:n v="826"/>
        <x:n v="269"/>
        <x:n v="1683"/>
        <x:n v="14345"/>
        <x:n v="6363"/>
        <x:n v="9067"/>
        <x:n v="11992"/>
        <x:n v="1641"/>
        <x:n v="693"/>
        <x:n v="287"/>
        <x:n v="59"/>
        <x:n v="547"/>
        <x:n v="2"/>
        <x:n v="3408"/>
        <x:n v="110640"/>
        <x:n v="156503"/>
        <x:n v="-1515"/>
        <x:n v="-25"/>
        <x:n v="51"/>
        <x:n v="-1489"/>
        <x:n v="14"/>
        <x:n v="77"/>
        <x:n v="5"/>
        <x:n v="54"/>
        <x:n v="18"/>
        <x:n v="6"/>
        <x:n v="4"/>
        <x:n v="37"/>
        <x:n v="11"/>
        <x:n v="259"/>
        <x:n v="203"/>
        <x:n v="719"/>
        <x:n v="25"/>
        <x:n v="3"/>
        <x:n v="109"/>
        <x:n v="176"/>
        <x:n v="71"/>
        <x:n v="295"/>
        <x:n v="58"/>
        <x:n v="47"/>
        <x:n v="30"/>
        <x:n v="61"/>
        <x:n v="138"/>
        <x:n v="68"/>
        <x:n v="16"/>
        <x:n v="94"/>
        <x:n v="155"/>
        <x:n v="9"/>
        <x:n v="1"/>
        <x:n v="64"/>
        <x:n v="-31"/>
        <x:n v="21"/>
        <x:n v="-68"/>
        <x:n v="-1"/>
        <x:n v="-98"/>
        <x:n v="-140"/>
        <x:n v="749"/>
        <x:n v="3359"/>
        <x:n v="181"/>
        <x:n v="132"/>
        <x:n v="3671"/>
        <x:n v="467"/>
        <x:n v="6964"/>
        <x:n v="331"/>
        <x:n v="2805"/>
        <x:n v="15321"/>
        <x:n v="373"/>
        <x:n v="382"/>
        <x:n v="127"/>
        <x:n v="514"/>
        <x:n v="2884"/>
        <x:n v="222"/>
        <x:n v="936"/>
        <x:n v="4560"/>
        <x:n v="36436"/>
        <x:n v="2943"/>
        <x:n v="178"/>
        <x:n v="525"/>
        <x:n v="703"/>
        <x:n v="40549"/>
        <x:n v="2388"/>
        <x:n v="1181"/>
        <x:n v="7242"/>
        <x:n v="6408"/>
        <x:n v="14830"/>
        <x:n v="1458"/>
        <x:n v="149"/>
        <x:n v="1853"/>
        <x:n v="1315"/>
        <x:n v="836"/>
        <x:n v="5612"/>
        <x:n v="3103"/>
        <x:n v="8437"/>
        <x:n v="2688"/>
        <x:n v="5000"/>
        <x:n v="16125"/>
        <x:n v="10560"/>
        <x:n v="1796"/>
        <x:n v="2270"/>
        <x:n v="14627"/>
        <x:n v="10319"/>
        <x:n v="4531"/>
        <x:n v="542"/>
        <x:n v="398"/>
        <x:n v="4801"/>
        <x:n v="825"/>
        <x:n v="268"/>
        <x:n v="1680"/>
        <x:n v="14282"/>
        <x:n v="6357"/>
        <x:n v="9097"/>
        <x:n v="11991"/>
        <x:n v="1620"/>
        <x:n v="687"/>
        <x:n v="355"/>
        <x:n v="60"/>
        <x:n v="645"/>
        <x:n v="3548"/>
        <x:n v="109891"/>
        <x:n v="1564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4"/>
    <s v="Output and Value Added ESA2010"/>
    <s v="P11"/>
    <s v="Market output (P.11)"/>
    <s v="01"/>
    <s v="Crop and animal production, hunting and related service activities (01)"/>
    <s v="2011"/>
    <s v="2011"/>
    <s v="Euro Million"/>
    <n v="5638"/>
  </r>
  <r>
    <s v="OVA04"/>
    <s v="Output and Value Added ESA2010"/>
    <s v="P11"/>
    <s v="Market output (P.11)"/>
    <s v="02"/>
    <s v="Forestry and logging (02)"/>
    <s v="2011"/>
    <s v="2011"/>
    <s v="Euro Million"/>
    <n v="387"/>
  </r>
  <r>
    <s v="OVA04"/>
    <s v="Output and Value Added ESA2010"/>
    <s v="P11"/>
    <s v="Market output (P.11)"/>
    <s v="03"/>
    <s v="Fishing and aquaculture (03)"/>
    <s v="2011"/>
    <s v="2011"/>
    <s v="Euro Million"/>
    <n v="393"/>
  </r>
  <r>
    <s v="OVA04"/>
    <s v="Output and Value Added ESA2010"/>
    <s v="P11"/>
    <s v="Market output (P.11)"/>
    <s v="V0100"/>
    <s v="Agriculture, forestry and fishing (01 to 03)"/>
    <s v="2011"/>
    <s v="2011"/>
    <s v="Euro Million"/>
    <n v="6418"/>
  </r>
  <r>
    <s v="OVA04"/>
    <s v="Output and Value Added ESA2010"/>
    <s v="P11"/>
    <s v="Market output (P.11)"/>
    <s v="V0800"/>
    <s v="Mining and quarrying (05 to 09)"/>
    <s v="2011"/>
    <s v="2011"/>
    <s v="Euro Million"/>
    <n v="1236"/>
  </r>
  <r>
    <s v="OVA04"/>
    <s v="Output and Value Added ESA2010"/>
    <s v="P11"/>
    <s v="Market output (P.11)"/>
    <s v="V1900"/>
    <s v="Food products, beverages and tobacco (10 to 12)"/>
    <s v="2011"/>
    <s v="2011"/>
    <s v="Euro Million"/>
    <n v="22406"/>
  </r>
  <r>
    <s v="OVA04"/>
    <s v="Output and Value Added ESA2010"/>
    <s v="P11"/>
    <s v="Market output (P.11)"/>
    <s v="V2400"/>
    <s v="Textiles, wearing apparel and leather products (13 to 15)"/>
    <s v="2011"/>
    <s v="2011"/>
    <s v="Euro Million"/>
    <n v="369"/>
  </r>
  <r>
    <s v="OVA04"/>
    <s v="Output and Value Added ESA2010"/>
    <s v="P11"/>
    <s v="Market output (P.11)"/>
    <s v="16"/>
    <s v="Wood and wood products, except furniture (16)"/>
    <s v="2011"/>
    <s v="2011"/>
    <s v="Euro Million"/>
    <n v="600"/>
  </r>
  <r>
    <s v="OVA04"/>
    <s v="Output and Value Added ESA2010"/>
    <s v="P11"/>
    <s v="Market output (P.11)"/>
    <s v="17"/>
    <s v="Paper and paper products (17)"/>
    <s v="2011"/>
    <s v="2011"/>
    <s v="Euro Million"/>
    <n v="496"/>
  </r>
  <r>
    <s v="OVA04"/>
    <s v="Output and Value Added ESA2010"/>
    <s v="P11"/>
    <s v="Market output (P.11)"/>
    <s v="18"/>
    <s v="Printing and reproduction of recorded media (18)"/>
    <s v="2011"/>
    <s v="2011"/>
    <s v="Euro Million"/>
    <n v="915"/>
  </r>
  <r>
    <s v="OVA04"/>
    <s v="Output and Value Added ESA2010"/>
    <s v="P11"/>
    <s v="Market output (P.11)"/>
    <s v="V2900"/>
    <s v="Petroleum and chemical products (19,20)"/>
    <s v="2011"/>
    <s v="2011"/>
    <s v="Euro Million"/>
    <n v="5743"/>
  </r>
  <r>
    <s v="OVA04"/>
    <s v="Output and Value Added ESA2010"/>
    <s v="P11"/>
    <s v="Market output (P.11)"/>
    <s v="21"/>
    <s v="Basic pharmaceutical products and preparations (21)"/>
    <s v="2011"/>
    <s v="2011"/>
    <s v="Euro Million"/>
    <n v="38744"/>
  </r>
  <r>
    <s v="OVA04"/>
    <s v="Output and Value Added ESA2010"/>
    <s v="P11"/>
    <s v="Market output (P.11)"/>
    <s v="22"/>
    <s v="Rubber and plastic products (22)"/>
    <s v="2011"/>
    <s v="2011"/>
    <s v="Euro Million"/>
    <n v="1163"/>
  </r>
  <r>
    <s v="OVA04"/>
    <s v="Output and Value Added ESA2010"/>
    <s v="P11"/>
    <s v="Market output (P.11)"/>
    <s v="23"/>
    <s v="Other non-metallic mineral products (23)"/>
    <s v="2011"/>
    <s v="2011"/>
    <s v="Euro Million"/>
    <n v="1231"/>
  </r>
  <r>
    <s v="OVA04"/>
    <s v="Output and Value Added ESA2010"/>
    <s v="P11"/>
    <s v="Market output (P.11)"/>
    <s v="24"/>
    <s v="Basic metals (24)"/>
    <s v="2011"/>
    <s v="2011"/>
    <s v="Euro Million"/>
    <n v="584"/>
  </r>
  <r>
    <s v="OVA04"/>
    <s v="Output and Value Added ESA2010"/>
    <s v="P11"/>
    <s v="Market output (P.11)"/>
    <s v="25"/>
    <s v="Fabricated metal products, except machinery and equipment (25)"/>
    <s v="2011"/>
    <s v="2011"/>
    <s v="Euro Million"/>
    <n v="1266"/>
  </r>
  <r>
    <s v="OVA04"/>
    <s v="Output and Value Added ESA2010"/>
    <s v="P11"/>
    <s v="Market output (P.11)"/>
    <s v="26"/>
    <s v="Computer, electronic and optical products (26)"/>
    <s v="2011"/>
    <s v="2011"/>
    <s v="Euro Million"/>
    <n v="9231"/>
  </r>
  <r>
    <s v="OVA04"/>
    <s v="Output and Value Added ESA2010"/>
    <s v="P11"/>
    <s v="Market output (P.11)"/>
    <s v="27"/>
    <s v="Electrical equipment (27)"/>
    <s v="2011"/>
    <s v="2011"/>
    <s v="Euro Million"/>
    <n v="746"/>
  </r>
  <r>
    <s v="OVA04"/>
    <s v="Output and Value Added ESA2010"/>
    <s v="P11"/>
    <s v="Market output (P.11)"/>
    <s v="28"/>
    <s v="Machinery and equipment n.e.c. (28)"/>
    <s v="2011"/>
    <s v="2011"/>
    <s v="Euro Million"/>
    <n v="2240"/>
  </r>
  <r>
    <s v="OVA04"/>
    <s v="Output and Value Added ESA2010"/>
    <s v="P11"/>
    <s v="Market output (P.11)"/>
    <s v="29"/>
    <s v="Motor vehicles, trailers and semi-trailers (29)"/>
    <s v="2011"/>
    <s v="2011"/>
    <s v="Euro Million"/>
    <n v="610"/>
  </r>
  <r>
    <s v="OVA04"/>
    <s v="Output and Value Added ESA2010"/>
    <s v="P11"/>
    <s v="Market output (P.11)"/>
    <s v="30"/>
    <s v="Other transport equipment (30)"/>
    <s v="2011"/>
    <s v="2011"/>
    <s v="Euro Million"/>
    <n v="233"/>
  </r>
  <r>
    <s v="OVA04"/>
    <s v="Output and Value Added ESA2010"/>
    <s v="P11"/>
    <s v="Market output (P.11)"/>
    <s v="V3900"/>
    <s v="Furniture and other manufacturing (31,32)"/>
    <s v="2011"/>
    <s v="2011"/>
    <s v="Euro Million"/>
    <n v="8697"/>
  </r>
  <r>
    <s v="OVA04"/>
    <s v="Output and Value Added ESA2010"/>
    <s v="P11"/>
    <s v="Market output (P.11)"/>
    <s v="33"/>
    <s v="Repair and installation of machinery and equipment (33)"/>
    <s v="2011"/>
    <s v="2011"/>
    <s v="Euro Million"/>
    <n v="588"/>
  </r>
  <r>
    <s v="OVA04"/>
    <s v="Output and Value Added ESA2010"/>
    <s v="P11"/>
    <s v="Market output (P.11)"/>
    <s v="V2100"/>
    <s v="Manufacturing industries (10 to 33)"/>
    <s v="2011"/>
    <s v="2011"/>
    <s v="Euro Million"/>
    <n v="95862"/>
  </r>
  <r>
    <s v="OVA04"/>
    <s v="Output and Value Added ESA2010"/>
    <s v="P11"/>
    <s v="Market output (P.11)"/>
    <s v="35"/>
    <s v="Electricity, gas, steam and air conditioning supply (35)"/>
    <s v="2011"/>
    <s v="2011"/>
    <s v="Euro Million"/>
    <n v="5581"/>
  </r>
  <r>
    <s v="OVA04"/>
    <s v="Output and Value Added ESA2010"/>
    <s v="P11"/>
    <s v="Market output (P.11)"/>
    <s v="36"/>
    <s v="Water collection, treatment and supply (36)"/>
    <s v="2011"/>
    <s v="2011"/>
    <s v="Euro Million"/>
    <n v="15"/>
  </r>
  <r>
    <s v="OVA04"/>
    <s v="Output and Value Added ESA2010"/>
    <s v="P11"/>
    <s v="Market output (P.11)"/>
    <s v="V3950"/>
    <s v="Sewerage, waste management and remediation activities (37 to 39)"/>
    <s v="2011"/>
    <s v="2011"/>
    <s v="Euro Million"/>
    <n v="898"/>
  </r>
  <r>
    <s v="OVA04"/>
    <s v="Output and Value Added ESA2010"/>
    <s v="P11"/>
    <s v="Market output (P.11)"/>
    <s v="V3945"/>
    <s v="Water supply; sewerage, waste management and remediation activities (36 to 39)"/>
    <s v="2011"/>
    <s v="2011"/>
    <s v="Euro Million"/>
    <n v="913"/>
  </r>
  <r>
    <s v="OVA04"/>
    <s v="Output and Value Added ESA2010"/>
    <s v="P11"/>
    <s v="Market output (P.11)"/>
    <s v="V1500"/>
    <s v="Industries (05 to 39)"/>
    <s v="2011"/>
    <s v="2011"/>
    <s v="Euro Million"/>
    <n v="103591"/>
  </r>
  <r>
    <s v="OVA04"/>
    <s v="Output and Value Added ESA2010"/>
    <s v="P11"/>
    <s v="Market output (P.11)"/>
    <s v="V3960"/>
    <s v="Construction (41 to 43)"/>
    <s v="2011"/>
    <s v="2011"/>
    <s v="Euro Million"/>
    <n v="8719"/>
  </r>
  <r>
    <s v="OVA04"/>
    <s v="Output and Value Added ESA2010"/>
    <s v="P11"/>
    <s v="Market output (P.11)"/>
    <s v="45"/>
    <s v="Motor trades (45)"/>
    <s v="2011"/>
    <s v="2011"/>
    <s v="Euro Million"/>
    <n v="1643"/>
  </r>
  <r>
    <s v="OVA04"/>
    <s v="Output and Value Added ESA2010"/>
    <s v="P11"/>
    <s v="Market output (P.11)"/>
    <s v="46"/>
    <s v="Wholesale trade (46)"/>
    <s v="2011"/>
    <s v="2011"/>
    <s v="Euro Million"/>
    <n v="17634"/>
  </r>
  <r>
    <s v="OVA04"/>
    <s v="Output and Value Added ESA2010"/>
    <s v="P11"/>
    <s v="Market output (P.11)"/>
    <s v="47"/>
    <s v="Retail trade (47)"/>
    <s v="2011"/>
    <s v="2011"/>
    <s v="Euro Million"/>
    <n v="10575"/>
  </r>
  <r>
    <s v="OVA04"/>
    <s v="Output and Value Added ESA2010"/>
    <s v="P11"/>
    <s v="Market output (P.11)"/>
    <s v="V3975"/>
    <s v="Wholesale and retail trade; repair of motor vehicles and motorcycles (45 to 47)"/>
    <s v="2011"/>
    <s v="2011"/>
    <s v="Euro Million"/>
    <n v="29852"/>
  </r>
  <r>
    <s v="OVA04"/>
    <s v="Output and Value Added ESA2010"/>
    <s v="P11"/>
    <s v="Market output (P.11)"/>
    <s v="49"/>
    <s v="Land transport (49)"/>
    <s v="2011"/>
    <s v="2011"/>
    <s v="Euro Million"/>
    <n v="3000"/>
  </r>
  <r>
    <s v="OVA04"/>
    <s v="Output and Value Added ESA2010"/>
    <s v="P11"/>
    <s v="Market output (P.11)"/>
    <s v="50"/>
    <s v="Water transport (50)"/>
    <s v="2011"/>
    <s v="2011"/>
    <s v="Euro Million"/>
    <n v="507"/>
  </r>
  <r>
    <s v="OVA04"/>
    <s v="Output and Value Added ESA2010"/>
    <s v="P11"/>
    <s v="Market output (P.11)"/>
    <s v="51"/>
    <s v="Air transport (51)"/>
    <s v="2011"/>
    <s v="2011"/>
    <s v="Euro Million"/>
    <n v="6109"/>
  </r>
  <r>
    <s v="OVA04"/>
    <s v="Output and Value Added ESA2010"/>
    <s v="P11"/>
    <s v="Market output (P.11)"/>
    <s v="52"/>
    <s v="Warehousing and support activities for transportation (52)"/>
    <s v="2011"/>
    <s v="2011"/>
    <s v="Euro Million"/>
    <n v="2206"/>
  </r>
  <r>
    <s v="OVA04"/>
    <s v="Output and Value Added ESA2010"/>
    <s v="P11"/>
    <s v="Market output (P.11)"/>
    <s v="53"/>
    <s v="Postal and courier activities (53)"/>
    <s v="2011"/>
    <s v="2011"/>
    <s v="Euro Million"/>
    <n v="1258"/>
  </r>
  <r>
    <s v="OVA04"/>
    <s v="Output and Value Added ESA2010"/>
    <s v="P11"/>
    <s v="Market output (P.11)"/>
    <s v="V3995"/>
    <s v="Transportation and storage (49 to 53)"/>
    <s v="2011"/>
    <s v="2011"/>
    <s v="Euro Million"/>
    <n v="13080"/>
  </r>
  <r>
    <s v="OVA04"/>
    <s v="Output and Value Added ESA2010"/>
    <s v="P11"/>
    <s v="Market output (P.11)"/>
    <s v="V4340"/>
    <s v="Accommodation and food service activities (55,56)"/>
    <s v="2011"/>
    <s v="2011"/>
    <s v="Euro Million"/>
    <n v="5311"/>
  </r>
  <r>
    <s v="OVA04"/>
    <s v="Output and Value Added ESA2010"/>
    <s v="P11"/>
    <s v="Market output (P.11)"/>
    <s v="V4347"/>
    <s v="Publishing, audiovisual and broadcasting services (58 to 60)"/>
    <s v="2011"/>
    <s v="2011"/>
    <s v="Euro Million"/>
    <n v="14918"/>
  </r>
  <r>
    <s v="OVA04"/>
    <s v="Output and Value Added ESA2010"/>
    <s v="P11"/>
    <s v="Market output (P.11)"/>
    <s v="61"/>
    <s v="Telecommunications (61)"/>
    <s v="2011"/>
    <s v="2011"/>
    <s v="Euro Million"/>
    <n v="3740"/>
  </r>
  <r>
    <s v="OVA04"/>
    <s v="Output and Value Added ESA2010"/>
    <s v="P11"/>
    <s v="Market output (P.11)"/>
    <s v="V4400"/>
    <s v="Computer programming, consultancy and Information service activities (62,63)"/>
    <s v="2011"/>
    <s v="2011"/>
    <s v="Euro Million"/>
    <n v="26108"/>
  </r>
  <r>
    <s v="OVA04"/>
    <s v="Output and Value Added ESA2010"/>
    <s v="P11"/>
    <s v="Market output (P.11)"/>
    <s v="V4370"/>
    <s v="Information and communication (58 to 63)"/>
    <s v="2011"/>
    <s v="2011"/>
    <s v="Euro Million"/>
    <n v="44766"/>
  </r>
  <r>
    <s v="OVA04"/>
    <s v="Output and Value Added ESA2010"/>
    <s v="P11"/>
    <s v="Market output (P.11)"/>
    <s v="64"/>
    <s v="Financial service activities, except insurance and pension funding (64)"/>
    <s v="2011"/>
    <s v="2011"/>
    <s v="Euro Million"/>
    <n v="19188"/>
  </r>
  <r>
    <s v="OVA04"/>
    <s v="Output and Value Added ESA2010"/>
    <s v="P11"/>
    <s v="Market output (P.11)"/>
    <s v="65"/>
    <s v="Insurance, reinsurance and pension funding, except compulsory social security (65)"/>
    <s v="2011"/>
    <s v="2011"/>
    <s v="Euro Million"/>
    <n v="12216"/>
  </r>
  <r>
    <s v="OVA04"/>
    <s v="Output and Value Added ESA2010"/>
    <s v="P11"/>
    <s v="Market output (P.11)"/>
    <s v="66"/>
    <s v="Activities auxiliary to financial services and insurance activities (66)"/>
    <s v="2011"/>
    <s v="2011"/>
    <s v="Euro Million"/>
    <n v="4962"/>
  </r>
  <r>
    <s v="OVA04"/>
    <s v="Output and Value Added ESA2010"/>
    <s v="P11"/>
    <s v="Market output (P.11)"/>
    <s v="V4700"/>
    <s v="Financial and insurance service activities  (64 to 66)"/>
    <s v="2011"/>
    <s v="2011"/>
    <s v="Euro Million"/>
    <n v="36366"/>
  </r>
  <r>
    <s v="OVA04"/>
    <s v="Output and Value Added ESA2010"/>
    <s v="P11"/>
    <s v="Market output (P.11)"/>
    <s v="68"/>
    <s v="Real estate activities (68)"/>
    <s v="2011"/>
    <s v="2011"/>
    <s v="Euro Million"/>
    <n v="5299"/>
  </r>
  <r>
    <s v="OVA04"/>
    <s v="Output and Value Added ESA2010"/>
    <s v="P11"/>
    <s v="Market output (P.11)"/>
    <s v="V5800"/>
    <s v="Legal and accounting activities; head offices and management consultancy activities (69,70)"/>
    <s v="2011"/>
    <s v="2011"/>
    <s v="Euro Million"/>
    <n v="6268"/>
  </r>
  <r>
    <s v="OVA04"/>
    <s v="Output and Value Added ESA2010"/>
    <s v="P11"/>
    <s v="Market output (P.11)"/>
    <s v="71"/>
    <s v="Architectural and engineering activities; technical testing and analysis (71)"/>
    <s v="2011"/>
    <s v="2011"/>
    <s v="Euro Million"/>
    <n v="1555"/>
  </r>
  <r>
    <s v="OVA04"/>
    <s v="Output and Value Added ESA2010"/>
    <s v="P11"/>
    <s v="Market output (P.11)"/>
    <s v="72"/>
    <s v="Scientific research and development (72)"/>
    <s v="2011"/>
    <s v="2011"/>
    <s v="Euro Million"/>
    <n v="395"/>
  </r>
  <r>
    <s v="OVA04"/>
    <s v="Output and Value Added ESA2010"/>
    <s v="P11"/>
    <s v="Market output (P.11)"/>
    <s v="73"/>
    <s v="Advertising and market research (73)"/>
    <s v="2011"/>
    <s v="2011"/>
    <s v="Euro Million"/>
    <n v="663"/>
  </r>
  <r>
    <s v="OVA04"/>
    <s v="Output and Value Added ESA2010"/>
    <s v="P11"/>
    <s v="Market output (P.11)"/>
    <s v="V7800"/>
    <s v="Other professional, scientific, technical and veterinary activities (74 to 75)"/>
    <s v="2011"/>
    <s v="2011"/>
    <s v="Euro Million"/>
    <n v="648"/>
  </r>
  <r>
    <s v="OVA04"/>
    <s v="Output and Value Added ESA2010"/>
    <s v="P11"/>
    <s v="Market output (P.11)"/>
    <s v="77"/>
    <s v="Renting and leasing activities (77)"/>
    <s v="2011"/>
    <s v="2011"/>
    <s v="Euro Million"/>
    <n v="6324"/>
  </r>
  <r>
    <s v="OVA04"/>
    <s v="Output and Value Added ESA2010"/>
    <s v="P11"/>
    <s v="Market output (P.11)"/>
    <s v="78"/>
    <s v="Employment activities (78)"/>
    <s v="2011"/>
    <s v="2011"/>
    <s v="Euro Million"/>
    <n v="985"/>
  </r>
  <r>
    <s v="OVA04"/>
    <s v="Output and Value Added ESA2010"/>
    <s v="P11"/>
    <s v="Market output (P.11)"/>
    <s v="79"/>
    <s v="Travel agency, tour operator and other reservation service and related activities (79)"/>
    <s v="2011"/>
    <s v="2011"/>
    <s v="Euro Million"/>
    <n v="334"/>
  </r>
  <r>
    <s v="OVA04"/>
    <s v="Output and Value Added ESA2010"/>
    <s v="P11"/>
    <s v="Market output (P.11)"/>
    <s v="V8250"/>
    <s v="Administrative and support service activities (80 to 82)"/>
    <s v="2011"/>
    <s v="2011"/>
    <s v="Euro Million"/>
    <n v="2357"/>
  </r>
  <r>
    <s v="OVA04"/>
    <s v="Output and Value Added ESA2010"/>
    <s v="P11"/>
    <s v="Market output (P.11)"/>
    <s v="V7525"/>
    <s v="Professional, scientific, technical, administrative and support service activities (69 to 82)"/>
    <s v="2011"/>
    <s v="2011"/>
    <s v="Euro Million"/>
    <n v="19529"/>
  </r>
  <r>
    <s v="OVA04"/>
    <s v="Output and Value Added ESA2010"/>
    <s v="P11"/>
    <s v="Market output (P.11)"/>
    <s v="84"/>
    <s v="Public administration and defence; compulsory social security (84)"/>
    <s v="2011"/>
    <s v="2011"/>
    <s v="Euro Million"/>
    <n v="0"/>
  </r>
  <r>
    <s v="OVA04"/>
    <s v="Output and Value Added ESA2010"/>
    <s v="P11"/>
    <s v="Market output (P.11)"/>
    <s v="85"/>
    <s v="Education (85)"/>
    <s v="2011"/>
    <s v="2011"/>
    <s v="Euro Million"/>
    <n v="1636"/>
  </r>
  <r>
    <s v="OVA04"/>
    <s v="Output and Value Added ESA2010"/>
    <s v="P11"/>
    <s v="Market output (P.11)"/>
    <s v="V8930"/>
    <s v="Human health and social work activities (86 to 88)"/>
    <s v="2011"/>
    <s v="2011"/>
    <s v="Euro Million"/>
    <n v="2824"/>
  </r>
  <r>
    <s v="OVA04"/>
    <s v="Output and Value Added ESA2010"/>
    <s v="P11"/>
    <s v="Market output (P.11)"/>
    <s v="V9160"/>
    <s v="Arts, entertainment and recreation (90 to 92)"/>
    <s v="2011"/>
    <s v="2011"/>
    <s v="Euro Million"/>
    <n v="1574"/>
  </r>
  <r>
    <s v="OVA04"/>
    <s v="Output and Value Added ESA2010"/>
    <s v="P11"/>
    <s v="Market output (P.11)"/>
    <s v="93"/>
    <s v="Sports activities and amusement and recreation activities (93)"/>
    <s v="2011"/>
    <s v="2011"/>
    <s v="Euro Million"/>
    <n v="888"/>
  </r>
  <r>
    <s v="OVA04"/>
    <s v="Output and Value Added ESA2010"/>
    <s v="P11"/>
    <s v="Market output (P.11)"/>
    <s v="94"/>
    <s v="Activities of membership organisations (94)"/>
    <s v="2011"/>
    <s v="2011"/>
    <s v="Euro Million"/>
    <n v="952"/>
  </r>
  <r>
    <s v="OVA04"/>
    <s v="Output and Value Added ESA2010"/>
    <s v="P11"/>
    <s v="Market output (P.11)"/>
    <s v="95"/>
    <s v="Repair of computers and personal and household goods (95)"/>
    <s v="2011"/>
    <s v="2011"/>
    <s v="Euro Million"/>
    <n v="101"/>
  </r>
  <r>
    <s v="OVA04"/>
    <s v="Output and Value Added ESA2010"/>
    <s v="P11"/>
    <s v="Market output (P.11)"/>
    <s v="96"/>
    <s v="Other personal service activities (96)"/>
    <s v="2011"/>
    <s v="2011"/>
    <s v="Euro Million"/>
    <n v="857"/>
  </r>
  <r>
    <s v="OVA04"/>
    <s v="Output and Value Added ESA2010"/>
    <s v="P11"/>
    <s v="Market output (P.11)"/>
    <s v="V9550"/>
    <s v="Activities of households as employers; producing activities of households for own use (97,98)"/>
    <s v="2011"/>
    <s v="2011"/>
    <s v="Euro Million"/>
    <n v="179"/>
  </r>
  <r>
    <s v="OVA04"/>
    <s v="Output and Value Added ESA2010"/>
    <s v="P11"/>
    <s v="Market output (P.11)"/>
    <s v="99"/>
    <s v="Activities of extraterritorial organisations and bodies (99)"/>
    <s v="2011"/>
    <s v="2011"/>
    <s v="Euro Million"/>
    <n v="10"/>
  </r>
  <r>
    <s v="OVA04"/>
    <s v="Output and Value Added ESA2010"/>
    <s v="P11"/>
    <s v="Market output (P.11)"/>
    <s v="V9300"/>
    <s v="Arts, entertainment, recreation and other service activities (90 to 99)"/>
    <s v="2011"/>
    <s v="2011"/>
    <s v="Euro Million"/>
    <n v="4561"/>
  </r>
  <r>
    <s v="OVA04"/>
    <s v="Output and Value Added ESA2010"/>
    <s v="P11"/>
    <s v="Market output (P.11)"/>
    <s v="V39846"/>
    <s v="Services (45 to 99)"/>
    <s v="2011"/>
    <s v="2011"/>
    <s v="Euro Million"/>
    <n v="163225"/>
  </r>
  <r>
    <s v="OVA04"/>
    <s v="Output and Value Added ESA2010"/>
    <s v="P11"/>
    <s v="Market output (P.11)"/>
    <s v="-"/>
    <s v="All NACE economic sectors"/>
    <s v="2011"/>
    <s v="2011"/>
    <s v="Euro Million"/>
    <n v="281953"/>
  </r>
  <r>
    <s v="OVA04"/>
    <s v="Output and Value Added ESA2010"/>
    <s v="P12"/>
    <s v="Output for own final use (P.12)"/>
    <s v="01"/>
    <s v="Crop and animal production, hunting and related service activities (01)"/>
    <s v="2011"/>
    <s v="2011"/>
    <s v="Euro Million"/>
    <n v="1035"/>
  </r>
  <r>
    <s v="OVA04"/>
    <s v="Output and Value Added ESA2010"/>
    <s v="P12"/>
    <s v="Output for own final use (P.12)"/>
    <s v="02"/>
    <s v="Forestry and logging (02)"/>
    <s v="2011"/>
    <s v="2011"/>
    <s v="Euro Million"/>
    <n v="0"/>
  </r>
  <r>
    <s v="OVA04"/>
    <s v="Output and Value Added ESA2010"/>
    <s v="P12"/>
    <s v="Output for own final use (P.12)"/>
    <s v="03"/>
    <s v="Fishing and aquaculture (03)"/>
    <s v="2011"/>
    <s v="2011"/>
    <s v="Euro Million"/>
    <n v="0"/>
  </r>
  <r>
    <s v="OVA04"/>
    <s v="Output and Value Added ESA2010"/>
    <s v="P12"/>
    <s v="Output for own final use (P.12)"/>
    <s v="V0100"/>
    <s v="Agriculture, forestry and fishing (01 to 03)"/>
    <s v="2011"/>
    <s v="2011"/>
    <s v="Euro Million"/>
    <n v="1035"/>
  </r>
  <r>
    <s v="OVA04"/>
    <s v="Output and Value Added ESA2010"/>
    <s v="P12"/>
    <s v="Output for own final use (P.12)"/>
    <s v="V0800"/>
    <s v="Mining and quarrying (05 to 09)"/>
    <s v="2011"/>
    <s v="2011"/>
    <s v="Euro Million"/>
    <n v="0"/>
  </r>
  <r>
    <s v="OVA04"/>
    <s v="Output and Value Added ESA2010"/>
    <s v="P12"/>
    <s v="Output for own final use (P.12)"/>
    <s v="V1900"/>
    <s v="Food products, beverages and tobacco (10 to 12)"/>
    <s v="2011"/>
    <s v="2011"/>
    <s v="Euro Million"/>
    <n v="0"/>
  </r>
  <r>
    <s v="OVA04"/>
    <s v="Output and Value Added ESA2010"/>
    <s v="P12"/>
    <s v="Output for own final use (P.12)"/>
    <s v="V2400"/>
    <s v="Textiles, wearing apparel and leather products (13 to 15)"/>
    <s v="2011"/>
    <s v="2011"/>
    <s v="Euro Million"/>
    <n v="0"/>
  </r>
  <r>
    <s v="OVA04"/>
    <s v="Output and Value Added ESA2010"/>
    <s v="P12"/>
    <s v="Output for own final use (P.12)"/>
    <s v="16"/>
    <s v="Wood and wood products, except furniture (16)"/>
    <s v="2011"/>
    <s v="2011"/>
    <s v="Euro Million"/>
    <n v="0"/>
  </r>
  <r>
    <s v="OVA04"/>
    <s v="Output and Value Added ESA2010"/>
    <s v="P12"/>
    <s v="Output for own final use (P.12)"/>
    <s v="17"/>
    <s v="Paper and paper products (17)"/>
    <s v="2011"/>
    <s v="2011"/>
    <s v="Euro Million"/>
    <n v="0"/>
  </r>
  <r>
    <s v="OVA04"/>
    <s v="Output and Value Added ESA2010"/>
    <s v="P12"/>
    <s v="Output for own final use (P.12)"/>
    <s v="18"/>
    <s v="Printing and reproduction of recorded media (18)"/>
    <s v="2011"/>
    <s v="2011"/>
    <s v="Euro Million"/>
    <n v="0"/>
  </r>
  <r>
    <s v="OVA04"/>
    <s v="Output and Value Added ESA2010"/>
    <s v="P12"/>
    <s v="Output for own final use (P.12)"/>
    <s v="V2900"/>
    <s v="Petroleum and chemical products (19,20)"/>
    <s v="2011"/>
    <s v="2011"/>
    <s v="Euro Million"/>
    <n v="0"/>
  </r>
  <r>
    <s v="OVA04"/>
    <s v="Output and Value Added ESA2010"/>
    <s v="P12"/>
    <s v="Output for own final use (P.12)"/>
    <s v="21"/>
    <s v="Basic pharmaceutical products and preparations (21)"/>
    <s v="2011"/>
    <s v="2011"/>
    <s v="Euro Million"/>
    <n v="0"/>
  </r>
  <r>
    <s v="OVA04"/>
    <s v="Output and Value Added ESA2010"/>
    <s v="P12"/>
    <s v="Output for own final use (P.12)"/>
    <s v="22"/>
    <s v="Rubber and plastic products (22)"/>
    <s v="2011"/>
    <s v="2011"/>
    <s v="Euro Million"/>
    <n v="0"/>
  </r>
  <r>
    <s v="OVA04"/>
    <s v="Output and Value Added ESA2010"/>
    <s v="P12"/>
    <s v="Output for own final use (P.12)"/>
    <s v="23"/>
    <s v="Other non-metallic mineral products (23)"/>
    <s v="2011"/>
    <s v="2011"/>
    <s v="Euro Million"/>
    <n v="0"/>
  </r>
  <r>
    <s v="OVA04"/>
    <s v="Output and Value Added ESA2010"/>
    <s v="P12"/>
    <s v="Output for own final use (P.12)"/>
    <s v="24"/>
    <s v="Basic metals (24)"/>
    <s v="2011"/>
    <s v="2011"/>
    <s v="Euro Million"/>
    <n v="0"/>
  </r>
  <r>
    <s v="OVA04"/>
    <s v="Output and Value Added ESA2010"/>
    <s v="P12"/>
    <s v="Output for own final use (P.12)"/>
    <s v="25"/>
    <s v="Fabricated metal products, except machinery and equipment (25)"/>
    <s v="2011"/>
    <s v="2011"/>
    <s v="Euro Million"/>
    <n v="0"/>
  </r>
  <r>
    <s v="OVA04"/>
    <s v="Output and Value Added ESA2010"/>
    <s v="P12"/>
    <s v="Output for own final use (P.12)"/>
    <s v="26"/>
    <s v="Computer, electronic and optical products (26)"/>
    <s v="2011"/>
    <s v="2011"/>
    <s v="Euro Million"/>
    <n v="0"/>
  </r>
  <r>
    <s v="OVA04"/>
    <s v="Output and Value Added ESA2010"/>
    <s v="P12"/>
    <s v="Output for own final use (P.12)"/>
    <s v="27"/>
    <s v="Electrical equipment (27)"/>
    <s v="2011"/>
    <s v="2011"/>
    <s v="Euro Million"/>
    <n v="0"/>
  </r>
  <r>
    <s v="OVA04"/>
    <s v="Output and Value Added ESA2010"/>
    <s v="P12"/>
    <s v="Output for own final use (P.12)"/>
    <s v="28"/>
    <s v="Machinery and equipment n.e.c. (28)"/>
    <s v="2011"/>
    <s v="2011"/>
    <s v="Euro Million"/>
    <n v="0"/>
  </r>
  <r>
    <s v="OVA04"/>
    <s v="Output and Value Added ESA2010"/>
    <s v="P12"/>
    <s v="Output for own final use (P.12)"/>
    <s v="29"/>
    <s v="Motor vehicles, trailers and semi-trailers (29)"/>
    <s v="2011"/>
    <s v="2011"/>
    <s v="Euro Million"/>
    <n v="0"/>
  </r>
  <r>
    <s v="OVA04"/>
    <s v="Output and Value Added ESA2010"/>
    <s v="P12"/>
    <s v="Output for own final use (P.12)"/>
    <s v="30"/>
    <s v="Other transport equipment (30)"/>
    <s v="2011"/>
    <s v="2011"/>
    <s v="Euro Million"/>
    <n v="0"/>
  </r>
  <r>
    <s v="OVA04"/>
    <s v="Output and Value Added ESA2010"/>
    <s v="P12"/>
    <s v="Output for own final use (P.12)"/>
    <s v="V3900"/>
    <s v="Furniture and other manufacturing (31,32)"/>
    <s v="2011"/>
    <s v="2011"/>
    <s v="Euro Million"/>
    <n v="0"/>
  </r>
  <r>
    <s v="OVA04"/>
    <s v="Output and Value Added ESA2010"/>
    <s v="P12"/>
    <s v="Output for own final use (P.12)"/>
    <s v="33"/>
    <s v="Repair and installation of machinery and equipment (33)"/>
    <s v="2011"/>
    <s v="2011"/>
    <s v="Euro Million"/>
    <n v="0"/>
  </r>
  <r>
    <s v="OVA04"/>
    <s v="Output and Value Added ESA2010"/>
    <s v="P12"/>
    <s v="Output for own final use (P.12)"/>
    <s v="V2100"/>
    <s v="Manufacturing industries (10 to 33)"/>
    <s v="2011"/>
    <s v="2011"/>
    <s v="Euro Million"/>
    <n v="0"/>
  </r>
  <r>
    <s v="OVA04"/>
    <s v="Output and Value Added ESA2010"/>
    <s v="P12"/>
    <s v="Output for own final use (P.12)"/>
    <s v="35"/>
    <s v="Electricity, gas, steam and air conditioning supply (35)"/>
    <s v="2011"/>
    <s v="2011"/>
    <s v="Euro Million"/>
    <n v="0"/>
  </r>
  <r>
    <s v="OVA04"/>
    <s v="Output and Value Added ESA2010"/>
    <s v="P12"/>
    <s v="Output for own final use (P.12)"/>
    <s v="36"/>
    <s v="Water collection, treatment and supply (36)"/>
    <s v="2011"/>
    <s v="2011"/>
    <s v="Euro Million"/>
    <n v="0"/>
  </r>
  <r>
    <s v="OVA04"/>
    <s v="Output and Value Added ESA2010"/>
    <s v="P12"/>
    <s v="Output for own final use (P.12)"/>
    <s v="V3950"/>
    <s v="Sewerage, waste management and remediation activities (37 to 39)"/>
    <s v="2011"/>
    <s v="2011"/>
    <s v="Euro Million"/>
    <n v="0"/>
  </r>
  <r>
    <s v="OVA04"/>
    <s v="Output and Value Added ESA2010"/>
    <s v="P12"/>
    <s v="Output for own final use (P.12)"/>
    <s v="V3945"/>
    <s v="Water supply; sewerage, waste management and remediation activities (36 to 39)"/>
    <s v="2011"/>
    <s v="2011"/>
    <s v="Euro Million"/>
    <n v="0"/>
  </r>
  <r>
    <s v="OVA04"/>
    <s v="Output and Value Added ESA2010"/>
    <s v="P12"/>
    <s v="Output for own final use (P.12)"/>
    <s v="V1500"/>
    <s v="Industries (05 to 39)"/>
    <s v="2011"/>
    <s v="2011"/>
    <s v="Euro Million"/>
    <n v="0"/>
  </r>
  <r>
    <s v="OVA04"/>
    <s v="Output and Value Added ESA2010"/>
    <s v="P12"/>
    <s v="Output for own final use (P.12)"/>
    <s v="V3960"/>
    <s v="Construction (41 to 43)"/>
    <s v="2011"/>
    <s v="2011"/>
    <s v="Euro Million"/>
    <n v="7"/>
  </r>
  <r>
    <s v="OVA04"/>
    <s v="Output and Value Added ESA2010"/>
    <s v="P12"/>
    <s v="Output for own final use (P.12)"/>
    <s v="45"/>
    <s v="Motor trades (45)"/>
    <s v="2011"/>
    <s v="2011"/>
    <s v="Euro Million"/>
    <n v="0"/>
  </r>
  <r>
    <s v="OVA04"/>
    <s v="Output and Value Added ESA2010"/>
    <s v="P12"/>
    <s v="Output for own final use (P.12)"/>
    <s v="46"/>
    <s v="Wholesale trade (46)"/>
    <s v="2011"/>
    <s v="2011"/>
    <s v="Euro Million"/>
    <n v="0"/>
  </r>
  <r>
    <s v="OVA04"/>
    <s v="Output and Value Added ESA2010"/>
    <s v="P12"/>
    <s v="Output for own final use (P.12)"/>
    <s v="47"/>
    <s v="Retail trade (47)"/>
    <s v="2011"/>
    <s v="2011"/>
    <s v="Euro Million"/>
    <n v="0"/>
  </r>
  <r>
    <s v="OVA04"/>
    <s v="Output and Value Added ESA2010"/>
    <s v="P12"/>
    <s v="Output for own final use (P.12)"/>
    <s v="V3975"/>
    <s v="Wholesale and retail trade; repair of motor vehicles and motorcycles (45 to 47)"/>
    <s v="2011"/>
    <s v="2011"/>
    <s v="Euro Million"/>
    <n v="0"/>
  </r>
  <r>
    <s v="OVA04"/>
    <s v="Output and Value Added ESA2010"/>
    <s v="P12"/>
    <s v="Output for own final use (P.12)"/>
    <s v="49"/>
    <s v="Land transport (49)"/>
    <s v="2011"/>
    <s v="2011"/>
    <s v="Euro Million"/>
    <n v="0"/>
  </r>
  <r>
    <s v="OVA04"/>
    <s v="Output and Value Added ESA2010"/>
    <s v="P12"/>
    <s v="Output for own final use (P.12)"/>
    <s v="50"/>
    <s v="Water transport (50)"/>
    <s v="2011"/>
    <s v="2011"/>
    <s v="Euro Million"/>
    <n v="0"/>
  </r>
  <r>
    <s v="OVA04"/>
    <s v="Output and Value Added ESA2010"/>
    <s v="P12"/>
    <s v="Output for own final use (P.12)"/>
    <s v="51"/>
    <s v="Air transport (51)"/>
    <s v="2011"/>
    <s v="2011"/>
    <s v="Euro Million"/>
    <n v="0"/>
  </r>
  <r>
    <s v="OVA04"/>
    <s v="Output and Value Added ESA2010"/>
    <s v="P12"/>
    <s v="Output for own final use (P.12)"/>
    <s v="52"/>
    <s v="Warehousing and support activities for transportation (52)"/>
    <s v="2011"/>
    <s v="2011"/>
    <s v="Euro Million"/>
    <n v="0"/>
  </r>
  <r>
    <s v="OVA04"/>
    <s v="Output and Value Added ESA2010"/>
    <s v="P12"/>
    <s v="Output for own final use (P.12)"/>
    <s v="53"/>
    <s v="Postal and courier activities (53)"/>
    <s v="2011"/>
    <s v="2011"/>
    <s v="Euro Million"/>
    <n v="0"/>
  </r>
  <r>
    <s v="OVA04"/>
    <s v="Output and Value Added ESA2010"/>
    <s v="P12"/>
    <s v="Output for own final use (P.12)"/>
    <s v="V3995"/>
    <s v="Transportation and storage (49 to 53)"/>
    <s v="2011"/>
    <s v="2011"/>
    <s v="Euro Million"/>
    <n v="0"/>
  </r>
  <r>
    <s v="OVA04"/>
    <s v="Output and Value Added ESA2010"/>
    <s v="P12"/>
    <s v="Output for own final use (P.12)"/>
    <s v="V4340"/>
    <s v="Accommodation and food service activities (55,56)"/>
    <s v="2011"/>
    <s v="2011"/>
    <s v="Euro Million"/>
    <n v="0"/>
  </r>
  <r>
    <s v="OVA04"/>
    <s v="Output and Value Added ESA2010"/>
    <s v="P12"/>
    <s v="Output for own final use (P.12)"/>
    <s v="V4347"/>
    <s v="Publishing, audiovisual and broadcasting services (58 to 60)"/>
    <s v="2011"/>
    <s v="2011"/>
    <s v="Euro Million"/>
    <n v="0"/>
  </r>
  <r>
    <s v="OVA04"/>
    <s v="Output and Value Added ESA2010"/>
    <s v="P12"/>
    <s v="Output for own final use (P.12)"/>
    <s v="61"/>
    <s v="Telecommunications (61)"/>
    <s v="2011"/>
    <s v="2011"/>
    <s v="Euro Million"/>
    <n v="0"/>
  </r>
  <r>
    <s v="OVA04"/>
    <s v="Output and Value Added ESA2010"/>
    <s v="P12"/>
    <s v="Output for own final use (P.12)"/>
    <s v="V4400"/>
    <s v="Computer programming, consultancy and Information service activities (62,63)"/>
    <s v="2011"/>
    <s v="2011"/>
    <s v="Euro Million"/>
    <n v="0"/>
  </r>
  <r>
    <s v="OVA04"/>
    <s v="Output and Value Added ESA2010"/>
    <s v="P12"/>
    <s v="Output for own final use (P.12)"/>
    <s v="V4370"/>
    <s v="Information and communication (58 to 63)"/>
    <s v="2011"/>
    <s v="2011"/>
    <s v="Euro Million"/>
    <n v="0"/>
  </r>
  <r>
    <s v="OVA04"/>
    <s v="Output and Value Added ESA2010"/>
    <s v="P12"/>
    <s v="Output for own final use (P.12)"/>
    <s v="64"/>
    <s v="Financial service activities, except insurance and pension funding (64)"/>
    <s v="2011"/>
    <s v="2011"/>
    <s v="Euro Million"/>
    <n v="0"/>
  </r>
  <r>
    <s v="OVA04"/>
    <s v="Output and Value Added ESA2010"/>
    <s v="P12"/>
    <s v="Output for own final use (P.12)"/>
    <s v="65"/>
    <s v="Insurance, reinsurance and pension funding, except compulsory social security (65)"/>
    <s v="2011"/>
    <s v="2011"/>
    <s v="Euro Million"/>
    <n v="0"/>
  </r>
  <r>
    <s v="OVA04"/>
    <s v="Output and Value Added ESA2010"/>
    <s v="P12"/>
    <s v="Output for own final use (P.12)"/>
    <s v="66"/>
    <s v="Activities auxiliary to financial services and insurance activities (66)"/>
    <s v="2011"/>
    <s v="2011"/>
    <s v="Euro Million"/>
    <n v="0"/>
  </r>
  <r>
    <s v="OVA04"/>
    <s v="Output and Value Added ESA2010"/>
    <s v="P12"/>
    <s v="Output for own final use (P.12)"/>
    <s v="V4700"/>
    <s v="Financial and insurance service activities  (64 to 66)"/>
    <s v="2011"/>
    <s v="2011"/>
    <s v="Euro Million"/>
    <n v="0"/>
  </r>
  <r>
    <s v="OVA04"/>
    <s v="Output and Value Added ESA2010"/>
    <s v="P12"/>
    <s v="Output for own final use (P.12)"/>
    <s v="68"/>
    <s v="Real estate activities (68)"/>
    <s v="2011"/>
    <s v="2011"/>
    <s v="Euro Million"/>
    <n v="10172"/>
  </r>
  <r>
    <s v="OVA04"/>
    <s v="Output and Value Added ESA2010"/>
    <s v="P12"/>
    <s v="Output for own final use (P.12)"/>
    <s v="V5800"/>
    <s v="Legal and accounting activities; head offices and management consultancy activities (69,70)"/>
    <s v="2011"/>
    <s v="2011"/>
    <s v="Euro Million"/>
    <n v="0"/>
  </r>
  <r>
    <s v="OVA04"/>
    <s v="Output and Value Added ESA2010"/>
    <s v="P12"/>
    <s v="Output for own final use (P.12)"/>
    <s v="71"/>
    <s v="Architectural and engineering activities; technical testing and analysis (71)"/>
    <s v="2011"/>
    <s v="2011"/>
    <s v="Euro Million"/>
    <n v="0"/>
  </r>
  <r>
    <s v="OVA04"/>
    <s v="Output and Value Added ESA2010"/>
    <s v="P12"/>
    <s v="Output for own final use (P.12)"/>
    <s v="72"/>
    <s v="Scientific research and development (72)"/>
    <s v="2011"/>
    <s v="2011"/>
    <s v="Euro Million"/>
    <n v="0"/>
  </r>
  <r>
    <s v="OVA04"/>
    <s v="Output and Value Added ESA2010"/>
    <s v="P12"/>
    <s v="Output for own final use (P.12)"/>
    <s v="73"/>
    <s v="Advertising and market research (73)"/>
    <s v="2011"/>
    <s v="2011"/>
    <s v="Euro Million"/>
    <n v="0"/>
  </r>
  <r>
    <s v="OVA04"/>
    <s v="Output and Value Added ESA2010"/>
    <s v="P12"/>
    <s v="Output for own final use (P.12)"/>
    <s v="V7800"/>
    <s v="Other professional, scientific, technical and veterinary activities (74 to 75)"/>
    <s v="2011"/>
    <s v="2011"/>
    <s v="Euro Million"/>
    <n v="0"/>
  </r>
  <r>
    <s v="OVA04"/>
    <s v="Output and Value Added ESA2010"/>
    <s v="P12"/>
    <s v="Output for own final use (P.12)"/>
    <s v="77"/>
    <s v="Renting and leasing activities (77)"/>
    <s v="2011"/>
    <s v="2011"/>
    <s v="Euro Million"/>
    <n v="0"/>
  </r>
  <r>
    <s v="OVA04"/>
    <s v="Output and Value Added ESA2010"/>
    <s v="P12"/>
    <s v="Output for own final use (P.12)"/>
    <s v="78"/>
    <s v="Employment activities (78)"/>
    <s v="2011"/>
    <s v="2011"/>
    <s v="Euro Million"/>
    <n v="0"/>
  </r>
  <r>
    <s v="OVA04"/>
    <s v="Output and Value Added ESA2010"/>
    <s v="P12"/>
    <s v="Output for own final use (P.12)"/>
    <s v="79"/>
    <s v="Travel agency, tour operator and other reservation service and related activities (79)"/>
    <s v="2011"/>
    <s v="2011"/>
    <s v="Euro Million"/>
    <n v="0"/>
  </r>
  <r>
    <s v="OVA04"/>
    <s v="Output and Value Added ESA2010"/>
    <s v="P12"/>
    <s v="Output for own final use (P.12)"/>
    <s v="V8250"/>
    <s v="Administrative and support service activities (80 to 82)"/>
    <s v="2011"/>
    <s v="2011"/>
    <s v="Euro Million"/>
    <n v="0"/>
  </r>
  <r>
    <s v="OVA04"/>
    <s v="Output and Value Added ESA2010"/>
    <s v="P12"/>
    <s v="Output for own final use (P.12)"/>
    <s v="V7525"/>
    <s v="Professional, scientific, technical, administrative and support service activities (69 to 82)"/>
    <s v="2011"/>
    <s v="2011"/>
    <s v="Euro Million"/>
    <n v="0"/>
  </r>
  <r>
    <s v="OVA04"/>
    <s v="Output and Value Added ESA2010"/>
    <s v="P12"/>
    <s v="Output for own final use (P.12)"/>
    <s v="84"/>
    <s v="Public administration and defence; compulsory social security (84)"/>
    <s v="2011"/>
    <s v="2011"/>
    <s v="Euro Million"/>
    <n v="0"/>
  </r>
  <r>
    <s v="OVA04"/>
    <s v="Output and Value Added ESA2010"/>
    <s v="P12"/>
    <s v="Output for own final use (P.12)"/>
    <s v="85"/>
    <s v="Education (85)"/>
    <s v="2011"/>
    <s v="2011"/>
    <s v="Euro Million"/>
    <n v="0"/>
  </r>
  <r>
    <s v="OVA04"/>
    <s v="Output and Value Added ESA2010"/>
    <s v="P12"/>
    <s v="Output for own final use (P.12)"/>
    <s v="V8930"/>
    <s v="Human health and social work activities (86 to 88)"/>
    <s v="2011"/>
    <s v="2011"/>
    <s v="Euro Million"/>
    <n v="0"/>
  </r>
  <r>
    <s v="OVA04"/>
    <s v="Output and Value Added ESA2010"/>
    <s v="P12"/>
    <s v="Output for own final use (P.12)"/>
    <s v="V9160"/>
    <s v="Arts, entertainment and recreation (90 to 92)"/>
    <s v="2011"/>
    <s v="2011"/>
    <s v="Euro Million"/>
    <n v="0"/>
  </r>
  <r>
    <s v="OVA04"/>
    <s v="Output and Value Added ESA2010"/>
    <s v="P12"/>
    <s v="Output for own final use (P.12)"/>
    <s v="93"/>
    <s v="Sports activities and amusement and recreation activities (93)"/>
    <s v="2011"/>
    <s v="2011"/>
    <s v="Euro Million"/>
    <n v="0"/>
  </r>
  <r>
    <s v="OVA04"/>
    <s v="Output and Value Added ESA2010"/>
    <s v="P12"/>
    <s v="Output for own final use (P.12)"/>
    <s v="94"/>
    <s v="Activities of membership organisations (94)"/>
    <s v="2011"/>
    <s v="2011"/>
    <s v="Euro Million"/>
    <n v="0"/>
  </r>
  <r>
    <s v="OVA04"/>
    <s v="Output and Value Added ESA2010"/>
    <s v="P12"/>
    <s v="Output for own final use (P.12)"/>
    <s v="95"/>
    <s v="Repair of computers and personal and household goods (95)"/>
    <s v="2011"/>
    <s v="2011"/>
    <s v="Euro Million"/>
    <n v="0"/>
  </r>
  <r>
    <s v="OVA04"/>
    <s v="Output and Value Added ESA2010"/>
    <s v="P12"/>
    <s v="Output for own final use (P.12)"/>
    <s v="96"/>
    <s v="Other personal service activities (96)"/>
    <s v="2011"/>
    <s v="2011"/>
    <s v="Euro Million"/>
    <n v="0"/>
  </r>
  <r>
    <s v="OVA04"/>
    <s v="Output and Value Added ESA2010"/>
    <s v="P12"/>
    <s v="Output for own final use (P.12)"/>
    <s v="V9550"/>
    <s v="Activities of households as employers; producing activities of households for own use (97,98)"/>
    <s v="2011"/>
    <s v="2011"/>
    <s v="Euro Million"/>
    <n v="0"/>
  </r>
  <r>
    <s v="OVA04"/>
    <s v="Output and Value Added ESA2010"/>
    <s v="P12"/>
    <s v="Output for own final use (P.12)"/>
    <s v="99"/>
    <s v="Activities of extraterritorial organisations and bodies (99)"/>
    <s v="2011"/>
    <s v="2011"/>
    <s v="Euro Million"/>
    <n v="0"/>
  </r>
  <r>
    <s v="OVA04"/>
    <s v="Output and Value Added ESA2010"/>
    <s v="P12"/>
    <s v="Output for own final use (P.12)"/>
    <s v="V9300"/>
    <s v="Arts, entertainment, recreation and other service activities (90 to 99)"/>
    <s v="2011"/>
    <s v="2011"/>
    <s v="Euro Million"/>
    <n v="0"/>
  </r>
  <r>
    <s v="OVA04"/>
    <s v="Output and Value Added ESA2010"/>
    <s v="P12"/>
    <s v="Output for own final use (P.12)"/>
    <s v="V39846"/>
    <s v="Services (45 to 99)"/>
    <s v="2011"/>
    <s v="2011"/>
    <s v="Euro Million"/>
    <n v="10172"/>
  </r>
  <r>
    <s v="OVA04"/>
    <s v="Output and Value Added ESA2010"/>
    <s v="P12"/>
    <s v="Output for own final use (P.12)"/>
    <s v="-"/>
    <s v="All NACE economic sectors"/>
    <s v="2011"/>
    <s v="2011"/>
    <s v="Euro Million"/>
    <n v="11214"/>
  </r>
  <r>
    <s v="OVA04"/>
    <s v="Output and Value Added ESA2010"/>
    <s v="P13"/>
    <s v="Other non-market output (P.13)"/>
    <s v="01"/>
    <s v="Crop and animal production, hunting and related service activities (01)"/>
    <s v="2011"/>
    <s v="2011"/>
    <s v="Euro Million"/>
    <n v="0"/>
  </r>
  <r>
    <s v="OVA04"/>
    <s v="Output and Value Added ESA2010"/>
    <s v="P13"/>
    <s v="Other non-market output (P.13)"/>
    <s v="02"/>
    <s v="Forestry and logging (02)"/>
    <s v="2011"/>
    <s v="2011"/>
    <s v="Euro Million"/>
    <n v="0"/>
  </r>
  <r>
    <s v="OVA04"/>
    <s v="Output and Value Added ESA2010"/>
    <s v="P13"/>
    <s v="Other non-market output (P.13)"/>
    <s v="03"/>
    <s v="Fishing and aquaculture (03)"/>
    <s v="2011"/>
    <s v="2011"/>
    <s v="Euro Million"/>
    <n v="0"/>
  </r>
  <r>
    <s v="OVA04"/>
    <s v="Output and Value Added ESA2010"/>
    <s v="P13"/>
    <s v="Other non-market output (P.13)"/>
    <s v="V0100"/>
    <s v="Agriculture, forestry and fishing (01 to 03)"/>
    <s v="2011"/>
    <s v="2011"/>
    <s v="Euro Million"/>
    <n v="0"/>
  </r>
  <r>
    <s v="OVA04"/>
    <s v="Output and Value Added ESA2010"/>
    <s v="P13"/>
    <s v="Other non-market output (P.13)"/>
    <s v="V0800"/>
    <s v="Mining and quarrying (05 to 09)"/>
    <s v="2011"/>
    <s v="2011"/>
    <s v="Euro Million"/>
    <n v="0"/>
  </r>
  <r>
    <s v="OVA04"/>
    <s v="Output and Value Added ESA2010"/>
    <s v="P13"/>
    <s v="Other non-market output (P.13)"/>
    <s v="V1900"/>
    <s v="Food products, beverages and tobacco (10 to 12)"/>
    <s v="2011"/>
    <s v="2011"/>
    <s v="Euro Million"/>
    <n v="0"/>
  </r>
  <r>
    <s v="OVA04"/>
    <s v="Output and Value Added ESA2010"/>
    <s v="P13"/>
    <s v="Other non-market output (P.13)"/>
    <s v="V2400"/>
    <s v="Textiles, wearing apparel and leather products (13 to 15)"/>
    <s v="2011"/>
    <s v="2011"/>
    <s v="Euro Million"/>
    <n v="0"/>
  </r>
  <r>
    <s v="OVA04"/>
    <s v="Output and Value Added ESA2010"/>
    <s v="P13"/>
    <s v="Other non-market output (P.13)"/>
    <s v="16"/>
    <s v="Wood and wood products, except furniture (16)"/>
    <s v="2011"/>
    <s v="2011"/>
    <s v="Euro Million"/>
    <n v="0"/>
  </r>
  <r>
    <s v="OVA04"/>
    <s v="Output and Value Added ESA2010"/>
    <s v="P13"/>
    <s v="Other non-market output (P.13)"/>
    <s v="17"/>
    <s v="Paper and paper products (17)"/>
    <s v="2011"/>
    <s v="2011"/>
    <s v="Euro Million"/>
    <n v="0"/>
  </r>
  <r>
    <s v="OVA04"/>
    <s v="Output and Value Added ESA2010"/>
    <s v="P13"/>
    <s v="Other non-market output (P.13)"/>
    <s v="18"/>
    <s v="Printing and reproduction of recorded media (18)"/>
    <s v="2011"/>
    <s v="2011"/>
    <s v="Euro Million"/>
    <n v="0"/>
  </r>
  <r>
    <s v="OVA04"/>
    <s v="Output and Value Added ESA2010"/>
    <s v="P13"/>
    <s v="Other non-market output (P.13)"/>
    <s v="V2900"/>
    <s v="Petroleum and chemical products (19,20)"/>
    <s v="2011"/>
    <s v="2011"/>
    <s v="Euro Million"/>
    <n v="0"/>
  </r>
  <r>
    <s v="OVA04"/>
    <s v="Output and Value Added ESA2010"/>
    <s v="P13"/>
    <s v="Other non-market output (P.13)"/>
    <s v="21"/>
    <s v="Basic pharmaceutical products and preparations (21)"/>
    <s v="2011"/>
    <s v="2011"/>
    <s v="Euro Million"/>
    <n v="0"/>
  </r>
  <r>
    <s v="OVA04"/>
    <s v="Output and Value Added ESA2010"/>
    <s v="P13"/>
    <s v="Other non-market output (P.13)"/>
    <s v="22"/>
    <s v="Rubber and plastic products (22)"/>
    <s v="2011"/>
    <s v="2011"/>
    <s v="Euro Million"/>
    <n v="0"/>
  </r>
  <r>
    <s v="OVA04"/>
    <s v="Output and Value Added ESA2010"/>
    <s v="P13"/>
    <s v="Other non-market output (P.13)"/>
    <s v="23"/>
    <s v="Other non-metallic mineral products (23)"/>
    <s v="2011"/>
    <s v="2011"/>
    <s v="Euro Million"/>
    <n v="0"/>
  </r>
  <r>
    <s v="OVA04"/>
    <s v="Output and Value Added ESA2010"/>
    <s v="P13"/>
    <s v="Other non-market output (P.13)"/>
    <s v="24"/>
    <s v="Basic metals (24)"/>
    <s v="2011"/>
    <s v="2011"/>
    <s v="Euro Million"/>
    <n v="0"/>
  </r>
  <r>
    <s v="OVA04"/>
    <s v="Output and Value Added ESA2010"/>
    <s v="P13"/>
    <s v="Other non-market output (P.13)"/>
    <s v="25"/>
    <s v="Fabricated metal products, except machinery and equipment (25)"/>
    <s v="2011"/>
    <s v="2011"/>
    <s v="Euro Million"/>
    <n v="0"/>
  </r>
  <r>
    <s v="OVA04"/>
    <s v="Output and Value Added ESA2010"/>
    <s v="P13"/>
    <s v="Other non-market output (P.13)"/>
    <s v="26"/>
    <s v="Computer, electronic and optical products (26)"/>
    <s v="2011"/>
    <s v="2011"/>
    <s v="Euro Million"/>
    <n v="0"/>
  </r>
  <r>
    <s v="OVA04"/>
    <s v="Output and Value Added ESA2010"/>
    <s v="P13"/>
    <s v="Other non-market output (P.13)"/>
    <s v="27"/>
    <s v="Electrical equipment (27)"/>
    <s v="2011"/>
    <s v="2011"/>
    <s v="Euro Million"/>
    <n v="0"/>
  </r>
  <r>
    <s v="OVA04"/>
    <s v="Output and Value Added ESA2010"/>
    <s v="P13"/>
    <s v="Other non-market output (P.13)"/>
    <s v="28"/>
    <s v="Machinery and equipment n.e.c. (28)"/>
    <s v="2011"/>
    <s v="2011"/>
    <s v="Euro Million"/>
    <n v="0"/>
  </r>
  <r>
    <s v="OVA04"/>
    <s v="Output and Value Added ESA2010"/>
    <s v="P13"/>
    <s v="Other non-market output (P.13)"/>
    <s v="29"/>
    <s v="Motor vehicles, trailers and semi-trailers (29)"/>
    <s v="2011"/>
    <s v="2011"/>
    <s v="Euro Million"/>
    <n v="0"/>
  </r>
  <r>
    <s v="OVA04"/>
    <s v="Output and Value Added ESA2010"/>
    <s v="P13"/>
    <s v="Other non-market output (P.13)"/>
    <s v="30"/>
    <s v="Other transport equipment (30)"/>
    <s v="2011"/>
    <s v="2011"/>
    <s v="Euro Million"/>
    <n v="0"/>
  </r>
  <r>
    <s v="OVA04"/>
    <s v="Output and Value Added ESA2010"/>
    <s v="P13"/>
    <s v="Other non-market output (P.13)"/>
    <s v="V3900"/>
    <s v="Furniture and other manufacturing (31,32)"/>
    <s v="2011"/>
    <s v="2011"/>
    <s v="Euro Million"/>
    <n v="0"/>
  </r>
  <r>
    <s v="OVA04"/>
    <s v="Output and Value Added ESA2010"/>
    <s v="P13"/>
    <s v="Other non-market output (P.13)"/>
    <s v="33"/>
    <s v="Repair and installation of machinery and equipment (33)"/>
    <s v="2011"/>
    <s v="2011"/>
    <s v="Euro Million"/>
    <n v="0"/>
  </r>
  <r>
    <s v="OVA04"/>
    <s v="Output and Value Added ESA2010"/>
    <s v="P13"/>
    <s v="Other non-market output (P.13)"/>
    <s v="V2100"/>
    <s v="Manufacturing industries (10 to 33)"/>
    <s v="2011"/>
    <s v="2011"/>
    <s v="Euro Million"/>
    <n v="0"/>
  </r>
  <r>
    <s v="OVA04"/>
    <s v="Output and Value Added ESA2010"/>
    <s v="P13"/>
    <s v="Other non-market output (P.13)"/>
    <s v="35"/>
    <s v="Electricity, gas, steam and air conditioning supply (35)"/>
    <s v="2011"/>
    <s v="2011"/>
    <s v="Euro Million"/>
    <n v="0"/>
  </r>
  <r>
    <s v="OVA04"/>
    <s v="Output and Value Added ESA2010"/>
    <s v="P13"/>
    <s v="Other non-market output (P.13)"/>
    <s v="36"/>
    <s v="Water collection, treatment and supply (36)"/>
    <s v="2011"/>
    <s v="2011"/>
    <s v="Euro Million"/>
    <n v="338"/>
  </r>
  <r>
    <s v="OVA04"/>
    <s v="Output and Value Added ESA2010"/>
    <s v="P13"/>
    <s v="Other non-market output (P.13)"/>
    <s v="V3950"/>
    <s v="Sewerage, waste management and remediation activities (37 to 39)"/>
    <s v="2011"/>
    <s v="2011"/>
    <s v="Euro Million"/>
    <n v="654"/>
  </r>
  <r>
    <s v="OVA04"/>
    <s v="Output and Value Added ESA2010"/>
    <s v="P13"/>
    <s v="Other non-market output (P.13)"/>
    <s v="V3945"/>
    <s v="Water supply; sewerage, waste management and remediation activities (36 to 39)"/>
    <s v="2011"/>
    <s v="2011"/>
    <s v="Euro Million"/>
    <n v="992"/>
  </r>
  <r>
    <s v="OVA04"/>
    <s v="Output and Value Added ESA2010"/>
    <s v="P13"/>
    <s v="Other non-market output (P.13)"/>
    <s v="V1500"/>
    <s v="Industries (05 to 39)"/>
    <s v="2011"/>
    <s v="2011"/>
    <s v="Euro Million"/>
    <n v="992"/>
  </r>
  <r>
    <s v="OVA04"/>
    <s v="Output and Value Added ESA2010"/>
    <s v="P13"/>
    <s v="Other non-market output (P.13)"/>
    <s v="V3960"/>
    <s v="Construction (41 to 43)"/>
    <s v="2011"/>
    <s v="2011"/>
    <s v="Euro Million"/>
    <n v="860"/>
  </r>
  <r>
    <s v="OVA04"/>
    <s v="Output and Value Added ESA2010"/>
    <s v="P13"/>
    <s v="Other non-market output (P.13)"/>
    <s v="45"/>
    <s v="Motor trades (45)"/>
    <s v="2011"/>
    <s v="2011"/>
    <s v="Euro Million"/>
    <n v="0"/>
  </r>
  <r>
    <s v="OVA04"/>
    <s v="Output and Value Added ESA2010"/>
    <s v="P13"/>
    <s v="Other non-market output (P.13)"/>
    <s v="46"/>
    <s v="Wholesale trade (46)"/>
    <s v="2011"/>
    <s v="2011"/>
    <s v="Euro Million"/>
    <n v="0"/>
  </r>
  <r>
    <s v="OVA04"/>
    <s v="Output and Value Added ESA2010"/>
    <s v="P13"/>
    <s v="Other non-market output (P.13)"/>
    <s v="47"/>
    <s v="Retail trade (47)"/>
    <s v="2011"/>
    <s v="2011"/>
    <s v="Euro Million"/>
    <n v="0"/>
  </r>
  <r>
    <s v="OVA04"/>
    <s v="Output and Value Added ESA2010"/>
    <s v="P13"/>
    <s v="Other non-market output (P.13)"/>
    <s v="V3975"/>
    <s v="Wholesale and retail trade; repair of motor vehicles and motorcycles (45 to 47)"/>
    <s v="2011"/>
    <s v="2011"/>
    <s v="Euro Million"/>
    <n v="0"/>
  </r>
  <r>
    <s v="OVA04"/>
    <s v="Output and Value Added ESA2010"/>
    <s v="P13"/>
    <s v="Other non-market output (P.13)"/>
    <s v="49"/>
    <s v="Land transport (49)"/>
    <s v="2011"/>
    <s v="2011"/>
    <s v="Euro Million"/>
    <n v="240"/>
  </r>
  <r>
    <s v="OVA04"/>
    <s v="Output and Value Added ESA2010"/>
    <s v="P13"/>
    <s v="Other non-market output (P.13)"/>
    <s v="50"/>
    <s v="Water transport (50)"/>
    <s v="2011"/>
    <s v="2011"/>
    <s v="Euro Million"/>
    <n v="0"/>
  </r>
  <r>
    <s v="OVA04"/>
    <s v="Output and Value Added ESA2010"/>
    <s v="P13"/>
    <s v="Other non-market output (P.13)"/>
    <s v="51"/>
    <s v="Air transport (51)"/>
    <s v="2011"/>
    <s v="2011"/>
    <s v="Euro Million"/>
    <n v="0"/>
  </r>
  <r>
    <s v="OVA04"/>
    <s v="Output and Value Added ESA2010"/>
    <s v="P13"/>
    <s v="Other non-market output (P.13)"/>
    <s v="52"/>
    <s v="Warehousing and support activities for transportation (52)"/>
    <s v="2011"/>
    <s v="2011"/>
    <s v="Euro Million"/>
    <n v="0"/>
  </r>
  <r>
    <s v="OVA04"/>
    <s v="Output and Value Added ESA2010"/>
    <s v="P13"/>
    <s v="Other non-market output (P.13)"/>
    <s v="53"/>
    <s v="Postal and courier activities (53)"/>
    <s v="2011"/>
    <s v="2011"/>
    <s v="Euro Million"/>
    <n v="0"/>
  </r>
  <r>
    <s v="OVA04"/>
    <s v="Output and Value Added ESA2010"/>
    <s v="P13"/>
    <s v="Other non-market output (P.13)"/>
    <s v="V3995"/>
    <s v="Transportation and storage (49 to 53)"/>
    <s v="2011"/>
    <s v="2011"/>
    <s v="Euro Million"/>
    <n v="240"/>
  </r>
  <r>
    <s v="OVA04"/>
    <s v="Output and Value Added ESA2010"/>
    <s v="P13"/>
    <s v="Other non-market output (P.13)"/>
    <s v="V4340"/>
    <s v="Accommodation and food service activities (55,56)"/>
    <s v="2011"/>
    <s v="2011"/>
    <s v="Euro Million"/>
    <n v="0"/>
  </r>
  <r>
    <s v="OVA04"/>
    <s v="Output and Value Added ESA2010"/>
    <s v="P13"/>
    <s v="Other non-market output (P.13)"/>
    <s v="V4347"/>
    <s v="Publishing, audiovisual and broadcasting services (58 to 60)"/>
    <s v="2011"/>
    <s v="2011"/>
    <s v="Euro Million"/>
    <n v="33"/>
  </r>
  <r>
    <s v="OVA04"/>
    <s v="Output and Value Added ESA2010"/>
    <s v="P13"/>
    <s v="Other non-market output (P.13)"/>
    <s v="61"/>
    <s v="Telecommunications (61)"/>
    <s v="2011"/>
    <s v="2011"/>
    <s v="Euro Million"/>
    <n v="0"/>
  </r>
  <r>
    <s v="OVA04"/>
    <s v="Output and Value Added ESA2010"/>
    <s v="P13"/>
    <s v="Other non-market output (P.13)"/>
    <s v="V4400"/>
    <s v="Computer programming, consultancy and Information service activities (62,63)"/>
    <s v="2011"/>
    <s v="2011"/>
    <s v="Euro Million"/>
    <n v="0"/>
  </r>
  <r>
    <s v="OVA04"/>
    <s v="Output and Value Added ESA2010"/>
    <s v="P13"/>
    <s v="Other non-market output (P.13)"/>
    <s v="V4370"/>
    <s v="Information and communication (58 to 63)"/>
    <s v="2011"/>
    <s v="2011"/>
    <s v="Euro Million"/>
    <n v="33"/>
  </r>
  <r>
    <s v="OVA04"/>
    <s v="Output and Value Added ESA2010"/>
    <s v="P13"/>
    <s v="Other non-market output (P.13)"/>
    <s v="64"/>
    <s v="Financial service activities, except insurance and pension funding (64)"/>
    <s v="2011"/>
    <s v="2011"/>
    <s v="Euro Million"/>
    <n v="0"/>
  </r>
  <r>
    <s v="OVA04"/>
    <s v="Output and Value Added ESA2010"/>
    <s v="P13"/>
    <s v="Other non-market output (P.13)"/>
    <s v="65"/>
    <s v="Insurance, reinsurance and pension funding, except compulsory social security (65)"/>
    <s v="2011"/>
    <s v="2011"/>
    <s v="Euro Million"/>
    <n v="0"/>
  </r>
  <r>
    <s v="OVA04"/>
    <s v="Output and Value Added ESA2010"/>
    <s v="P13"/>
    <s v="Other non-market output (P.13)"/>
    <s v="66"/>
    <s v="Activities auxiliary to financial services and insurance activities (66)"/>
    <s v="2011"/>
    <s v="2011"/>
    <s v="Euro Million"/>
    <n v="0"/>
  </r>
  <r>
    <s v="OVA04"/>
    <s v="Output and Value Added ESA2010"/>
    <s v="P13"/>
    <s v="Other non-market output (P.13)"/>
    <s v="V4700"/>
    <s v="Financial and insurance service activities  (64 to 66)"/>
    <s v="2011"/>
    <s v="2011"/>
    <s v="Euro Million"/>
    <n v="0"/>
  </r>
  <r>
    <s v="OVA04"/>
    <s v="Output and Value Added ESA2010"/>
    <s v="P13"/>
    <s v="Other non-market output (P.13)"/>
    <s v="68"/>
    <s v="Real estate activities (68)"/>
    <s v="2011"/>
    <s v="2011"/>
    <s v="Euro Million"/>
    <n v="0"/>
  </r>
  <r>
    <s v="OVA04"/>
    <s v="Output and Value Added ESA2010"/>
    <s v="P13"/>
    <s v="Other non-market output (P.13)"/>
    <s v="V5800"/>
    <s v="Legal and accounting activities; head offices and management consultancy activities (69,70)"/>
    <s v="2011"/>
    <s v="2011"/>
    <s v="Euro Million"/>
    <n v="0"/>
  </r>
  <r>
    <s v="OVA04"/>
    <s v="Output and Value Added ESA2010"/>
    <s v="P13"/>
    <s v="Other non-market output (P.13)"/>
    <s v="71"/>
    <s v="Architectural and engineering activities; technical testing and analysis (71)"/>
    <s v="2011"/>
    <s v="2011"/>
    <s v="Euro Million"/>
    <n v="0"/>
  </r>
  <r>
    <s v="OVA04"/>
    <s v="Output and Value Added ESA2010"/>
    <s v="P13"/>
    <s v="Other non-market output (P.13)"/>
    <s v="72"/>
    <s v="Scientific research and development (72)"/>
    <s v="2011"/>
    <s v="2011"/>
    <s v="Euro Million"/>
    <n v="83"/>
  </r>
  <r>
    <s v="OVA04"/>
    <s v="Output and Value Added ESA2010"/>
    <s v="P13"/>
    <s v="Other non-market output (P.13)"/>
    <s v="73"/>
    <s v="Advertising and market research (73)"/>
    <s v="2011"/>
    <s v="2011"/>
    <s v="Euro Million"/>
    <n v="0"/>
  </r>
  <r>
    <s v="OVA04"/>
    <s v="Output and Value Added ESA2010"/>
    <s v="P13"/>
    <s v="Other non-market output (P.13)"/>
    <s v="V7800"/>
    <s v="Other professional, scientific, technical and veterinary activities (74 to 75)"/>
    <s v="2011"/>
    <s v="2011"/>
    <s v="Euro Million"/>
    <n v="0"/>
  </r>
  <r>
    <s v="OVA04"/>
    <s v="Output and Value Added ESA2010"/>
    <s v="P13"/>
    <s v="Other non-market output (P.13)"/>
    <s v="77"/>
    <s v="Renting and leasing activities (77)"/>
    <s v="2011"/>
    <s v="2011"/>
    <s v="Euro Million"/>
    <n v="0"/>
  </r>
  <r>
    <s v="OVA04"/>
    <s v="Output and Value Added ESA2010"/>
    <s v="P13"/>
    <s v="Other non-market output (P.13)"/>
    <s v="78"/>
    <s v="Employment activities (78)"/>
    <s v="2011"/>
    <s v="2011"/>
    <s v="Euro Million"/>
    <n v="0"/>
  </r>
  <r>
    <s v="OVA04"/>
    <s v="Output and Value Added ESA2010"/>
    <s v="P13"/>
    <s v="Other non-market output (P.13)"/>
    <s v="79"/>
    <s v="Travel agency, tour operator and other reservation service and related activities (79)"/>
    <s v="2011"/>
    <s v="2011"/>
    <s v="Euro Million"/>
    <n v="0"/>
  </r>
  <r>
    <s v="OVA04"/>
    <s v="Output and Value Added ESA2010"/>
    <s v="P13"/>
    <s v="Other non-market output (P.13)"/>
    <s v="V8250"/>
    <s v="Administrative and support service activities (80 to 82)"/>
    <s v="2011"/>
    <s v="2011"/>
    <s v="Euro Million"/>
    <n v="32"/>
  </r>
  <r>
    <s v="OVA04"/>
    <s v="Output and Value Added ESA2010"/>
    <s v="P13"/>
    <s v="Other non-market output (P.13)"/>
    <s v="V7525"/>
    <s v="Professional, scientific, technical, administrative and support service activities (69 to 82)"/>
    <s v="2011"/>
    <s v="2011"/>
    <s v="Euro Million"/>
    <n v="115"/>
  </r>
  <r>
    <s v="OVA04"/>
    <s v="Output and Value Added ESA2010"/>
    <s v="P13"/>
    <s v="Other non-market output (P.13)"/>
    <s v="84"/>
    <s v="Public administration and defence; compulsory social security (84)"/>
    <s v="2011"/>
    <s v="2011"/>
    <s v="Euro Million"/>
    <n v="12246"/>
  </r>
  <r>
    <s v="OVA04"/>
    <s v="Output and Value Added ESA2010"/>
    <s v="P13"/>
    <s v="Other non-market output (P.13)"/>
    <s v="85"/>
    <s v="Education (85)"/>
    <s v="2011"/>
    <s v="2011"/>
    <s v="Euro Million"/>
    <n v="10068"/>
  </r>
  <r>
    <s v="OVA04"/>
    <s v="Output and Value Added ESA2010"/>
    <s v="P13"/>
    <s v="Other non-market output (P.13)"/>
    <s v="V8930"/>
    <s v="Human health and social work activities (86 to 88)"/>
    <s v="2011"/>
    <s v="2011"/>
    <s v="Euro Million"/>
    <n v="12624"/>
  </r>
  <r>
    <s v="OVA04"/>
    <s v="Output and Value Added ESA2010"/>
    <s v="P13"/>
    <s v="Other non-market output (P.13)"/>
    <s v="V9160"/>
    <s v="Arts, entertainment and recreation (90 to 92)"/>
    <s v="2011"/>
    <s v="2011"/>
    <s v="Euro Million"/>
    <n v="290"/>
  </r>
  <r>
    <s v="OVA04"/>
    <s v="Output and Value Added ESA2010"/>
    <s v="P13"/>
    <s v="Other non-market output (P.13)"/>
    <s v="93"/>
    <s v="Sports activities and amusement and recreation activities (93)"/>
    <s v="2011"/>
    <s v="2011"/>
    <s v="Euro Million"/>
    <n v="28"/>
  </r>
  <r>
    <s v="OVA04"/>
    <s v="Output and Value Added ESA2010"/>
    <s v="P13"/>
    <s v="Other non-market output (P.13)"/>
    <s v="94"/>
    <s v="Activities of membership organisations (94)"/>
    <s v="2011"/>
    <s v="2011"/>
    <s v="Euro Million"/>
    <n v="930"/>
  </r>
  <r>
    <s v="OVA04"/>
    <s v="Output and Value Added ESA2010"/>
    <s v="P13"/>
    <s v="Other non-market output (P.13)"/>
    <s v="95"/>
    <s v="Repair of computers and personal and household goods (95)"/>
    <s v="2011"/>
    <s v="2011"/>
    <s v="Euro Million"/>
    <n v="0"/>
  </r>
  <r>
    <s v="OVA04"/>
    <s v="Output and Value Added ESA2010"/>
    <s v="P13"/>
    <s v="Other non-market output (P.13)"/>
    <s v="96"/>
    <s v="Other personal service activities (96)"/>
    <s v="2011"/>
    <s v="2011"/>
    <s v="Euro Million"/>
    <n v="0"/>
  </r>
  <r>
    <s v="OVA04"/>
    <s v="Output and Value Added ESA2010"/>
    <s v="P13"/>
    <s v="Other non-market output (P.13)"/>
    <s v="V9550"/>
    <s v="Activities of households as employers; producing activities of households for own use (97,98)"/>
    <s v="2011"/>
    <s v="2011"/>
    <s v="Euro Million"/>
    <n v="0"/>
  </r>
  <r>
    <s v="OVA04"/>
    <s v="Output and Value Added ESA2010"/>
    <s v="P13"/>
    <s v="Other non-market output (P.13)"/>
    <s v="99"/>
    <s v="Activities of extraterritorial organisations and bodies (99)"/>
    <s v="2011"/>
    <s v="2011"/>
    <s v="Euro Million"/>
    <n v="0"/>
  </r>
  <r>
    <s v="OVA04"/>
    <s v="Output and Value Added ESA2010"/>
    <s v="P13"/>
    <s v="Other non-market output (P.13)"/>
    <s v="V9300"/>
    <s v="Arts, entertainment, recreation and other service activities (90 to 99)"/>
    <s v="2011"/>
    <s v="2011"/>
    <s v="Euro Million"/>
    <n v="1249"/>
  </r>
  <r>
    <s v="OVA04"/>
    <s v="Output and Value Added ESA2010"/>
    <s v="P13"/>
    <s v="Other non-market output (P.13)"/>
    <s v="V39846"/>
    <s v="Services (45 to 99)"/>
    <s v="2011"/>
    <s v="2011"/>
    <s v="Euro Million"/>
    <n v="36575"/>
  </r>
  <r>
    <s v="OVA04"/>
    <s v="Output and Value Added ESA2010"/>
    <s v="P13"/>
    <s v="Other non-market output (P.13)"/>
    <s v="-"/>
    <s v="All NACE economic sectors"/>
    <s v="2011"/>
    <s v="2011"/>
    <s v="Euro Million"/>
    <n v="38427"/>
  </r>
  <r>
    <s v="OVA04"/>
    <s v="Output and Value Added ESA2010"/>
    <s v="P1"/>
    <s v="Output (P.1)"/>
    <s v="01"/>
    <s v="Crop and animal production, hunting and related service activities (01)"/>
    <s v="2011"/>
    <s v="2011"/>
    <s v="Euro Million"/>
    <n v="6673"/>
  </r>
  <r>
    <s v="OVA04"/>
    <s v="Output and Value Added ESA2010"/>
    <s v="P1"/>
    <s v="Output (P.1)"/>
    <s v="02"/>
    <s v="Forestry and logging (02)"/>
    <s v="2011"/>
    <s v="2011"/>
    <s v="Euro Million"/>
    <n v="387"/>
  </r>
  <r>
    <s v="OVA04"/>
    <s v="Output and Value Added ESA2010"/>
    <s v="P1"/>
    <s v="Output (P.1)"/>
    <s v="03"/>
    <s v="Fishing and aquaculture (03)"/>
    <s v="2011"/>
    <s v="2011"/>
    <s v="Euro Million"/>
    <n v="393"/>
  </r>
  <r>
    <s v="OVA04"/>
    <s v="Output and Value Added ESA2010"/>
    <s v="P1"/>
    <s v="Output (P.1)"/>
    <s v="V0100"/>
    <s v="Agriculture, forestry and fishing (01 to 03)"/>
    <s v="2011"/>
    <s v="2011"/>
    <s v="Euro Million"/>
    <n v="7453"/>
  </r>
  <r>
    <s v="OVA04"/>
    <s v="Output and Value Added ESA2010"/>
    <s v="P1"/>
    <s v="Output (P.1)"/>
    <s v="V0800"/>
    <s v="Mining and quarrying (05 to 09)"/>
    <s v="2011"/>
    <s v="2011"/>
    <s v="Euro Million"/>
    <n v="1236"/>
  </r>
  <r>
    <s v="OVA04"/>
    <s v="Output and Value Added ESA2010"/>
    <s v="P1"/>
    <s v="Output (P.1)"/>
    <s v="V1900"/>
    <s v="Food products, beverages and tobacco (10 to 12)"/>
    <s v="2011"/>
    <s v="2011"/>
    <s v="Euro Million"/>
    <n v="22406"/>
  </r>
  <r>
    <s v="OVA04"/>
    <s v="Output and Value Added ESA2010"/>
    <s v="P1"/>
    <s v="Output (P.1)"/>
    <s v="V2400"/>
    <s v="Textiles, wearing apparel and leather products (13 to 15)"/>
    <s v="2011"/>
    <s v="2011"/>
    <s v="Euro Million"/>
    <n v="369"/>
  </r>
  <r>
    <s v="OVA04"/>
    <s v="Output and Value Added ESA2010"/>
    <s v="P1"/>
    <s v="Output (P.1)"/>
    <s v="16"/>
    <s v="Wood and wood products, except furniture (16)"/>
    <s v="2011"/>
    <s v="2011"/>
    <s v="Euro Million"/>
    <n v="600"/>
  </r>
  <r>
    <s v="OVA04"/>
    <s v="Output and Value Added ESA2010"/>
    <s v="P1"/>
    <s v="Output (P.1)"/>
    <s v="17"/>
    <s v="Paper and paper products (17)"/>
    <s v="2011"/>
    <s v="2011"/>
    <s v="Euro Million"/>
    <n v="496"/>
  </r>
  <r>
    <s v="OVA04"/>
    <s v="Output and Value Added ESA2010"/>
    <s v="P1"/>
    <s v="Output (P.1)"/>
    <s v="18"/>
    <s v="Printing and reproduction of recorded media (18)"/>
    <s v="2011"/>
    <s v="2011"/>
    <s v="Euro Million"/>
    <n v="915"/>
  </r>
  <r>
    <s v="OVA04"/>
    <s v="Output and Value Added ESA2010"/>
    <s v="P1"/>
    <s v="Output (P.1)"/>
    <s v="V2900"/>
    <s v="Petroleum and chemical products (19,20)"/>
    <s v="2011"/>
    <s v="2011"/>
    <s v="Euro Million"/>
    <n v="5743"/>
  </r>
  <r>
    <s v="OVA04"/>
    <s v="Output and Value Added ESA2010"/>
    <s v="P1"/>
    <s v="Output (P.1)"/>
    <s v="21"/>
    <s v="Basic pharmaceutical products and preparations (21)"/>
    <s v="2011"/>
    <s v="2011"/>
    <s v="Euro Million"/>
    <n v="38744"/>
  </r>
  <r>
    <s v="OVA04"/>
    <s v="Output and Value Added ESA2010"/>
    <s v="P1"/>
    <s v="Output (P.1)"/>
    <s v="22"/>
    <s v="Rubber and plastic products (22)"/>
    <s v="2011"/>
    <s v="2011"/>
    <s v="Euro Million"/>
    <n v="1163"/>
  </r>
  <r>
    <s v="OVA04"/>
    <s v="Output and Value Added ESA2010"/>
    <s v="P1"/>
    <s v="Output (P.1)"/>
    <s v="23"/>
    <s v="Other non-metallic mineral products (23)"/>
    <s v="2011"/>
    <s v="2011"/>
    <s v="Euro Million"/>
    <n v="1231"/>
  </r>
  <r>
    <s v="OVA04"/>
    <s v="Output and Value Added ESA2010"/>
    <s v="P1"/>
    <s v="Output (P.1)"/>
    <s v="24"/>
    <s v="Basic metals (24)"/>
    <s v="2011"/>
    <s v="2011"/>
    <s v="Euro Million"/>
    <n v="584"/>
  </r>
  <r>
    <s v="OVA04"/>
    <s v="Output and Value Added ESA2010"/>
    <s v="P1"/>
    <s v="Output (P.1)"/>
    <s v="25"/>
    <s v="Fabricated metal products, except machinery and equipment (25)"/>
    <s v="2011"/>
    <s v="2011"/>
    <s v="Euro Million"/>
    <n v="1266"/>
  </r>
  <r>
    <s v="OVA04"/>
    <s v="Output and Value Added ESA2010"/>
    <s v="P1"/>
    <s v="Output (P.1)"/>
    <s v="26"/>
    <s v="Computer, electronic and optical products (26)"/>
    <s v="2011"/>
    <s v="2011"/>
    <s v="Euro Million"/>
    <n v="9231"/>
  </r>
  <r>
    <s v="OVA04"/>
    <s v="Output and Value Added ESA2010"/>
    <s v="P1"/>
    <s v="Output (P.1)"/>
    <s v="27"/>
    <s v="Electrical equipment (27)"/>
    <s v="2011"/>
    <s v="2011"/>
    <s v="Euro Million"/>
    <n v="746"/>
  </r>
  <r>
    <s v="OVA04"/>
    <s v="Output and Value Added ESA2010"/>
    <s v="P1"/>
    <s v="Output (P.1)"/>
    <s v="28"/>
    <s v="Machinery and equipment n.e.c. (28)"/>
    <s v="2011"/>
    <s v="2011"/>
    <s v="Euro Million"/>
    <n v="2240"/>
  </r>
  <r>
    <s v="OVA04"/>
    <s v="Output and Value Added ESA2010"/>
    <s v="P1"/>
    <s v="Output (P.1)"/>
    <s v="29"/>
    <s v="Motor vehicles, trailers and semi-trailers (29)"/>
    <s v="2011"/>
    <s v="2011"/>
    <s v="Euro Million"/>
    <n v="610"/>
  </r>
  <r>
    <s v="OVA04"/>
    <s v="Output and Value Added ESA2010"/>
    <s v="P1"/>
    <s v="Output (P.1)"/>
    <s v="30"/>
    <s v="Other transport equipment (30)"/>
    <s v="2011"/>
    <s v="2011"/>
    <s v="Euro Million"/>
    <n v="233"/>
  </r>
  <r>
    <s v="OVA04"/>
    <s v="Output and Value Added ESA2010"/>
    <s v="P1"/>
    <s v="Output (P.1)"/>
    <s v="V3900"/>
    <s v="Furniture and other manufacturing (31,32)"/>
    <s v="2011"/>
    <s v="2011"/>
    <s v="Euro Million"/>
    <n v="8697"/>
  </r>
  <r>
    <s v="OVA04"/>
    <s v="Output and Value Added ESA2010"/>
    <s v="P1"/>
    <s v="Output (P.1)"/>
    <s v="33"/>
    <s v="Repair and installation of machinery and equipment (33)"/>
    <s v="2011"/>
    <s v="2011"/>
    <s v="Euro Million"/>
    <n v="588"/>
  </r>
  <r>
    <s v="OVA04"/>
    <s v="Output and Value Added ESA2010"/>
    <s v="P1"/>
    <s v="Output (P.1)"/>
    <s v="V2100"/>
    <s v="Manufacturing industries (10 to 33)"/>
    <s v="2011"/>
    <s v="2011"/>
    <s v="Euro Million"/>
    <n v="95862"/>
  </r>
  <r>
    <s v="OVA04"/>
    <s v="Output and Value Added ESA2010"/>
    <s v="P1"/>
    <s v="Output (P.1)"/>
    <s v="35"/>
    <s v="Electricity, gas, steam and air conditioning supply (35)"/>
    <s v="2011"/>
    <s v="2011"/>
    <s v="Euro Million"/>
    <n v="5581"/>
  </r>
  <r>
    <s v="OVA04"/>
    <s v="Output and Value Added ESA2010"/>
    <s v="P1"/>
    <s v="Output (P.1)"/>
    <s v="36"/>
    <s v="Water collection, treatment and supply (36)"/>
    <s v="2011"/>
    <s v="2011"/>
    <s v="Euro Million"/>
    <n v="353"/>
  </r>
  <r>
    <s v="OVA04"/>
    <s v="Output and Value Added ESA2010"/>
    <s v="P1"/>
    <s v="Output (P.1)"/>
    <s v="V3950"/>
    <s v="Sewerage, waste management and remediation activities (37 to 39)"/>
    <s v="2011"/>
    <s v="2011"/>
    <s v="Euro Million"/>
    <n v="1551"/>
  </r>
  <r>
    <s v="OVA04"/>
    <s v="Output and Value Added ESA2010"/>
    <s v="P1"/>
    <s v="Output (P.1)"/>
    <s v="V3945"/>
    <s v="Water supply; sewerage, waste management and remediation activities (36 to 39)"/>
    <s v="2011"/>
    <s v="2011"/>
    <s v="Euro Million"/>
    <n v="1905"/>
  </r>
  <r>
    <s v="OVA04"/>
    <s v="Output and Value Added ESA2010"/>
    <s v="P1"/>
    <s v="Output (P.1)"/>
    <s v="V1500"/>
    <s v="Industries (05 to 39)"/>
    <s v="2011"/>
    <s v="2011"/>
    <s v="Euro Million"/>
    <n v="104583"/>
  </r>
  <r>
    <s v="OVA04"/>
    <s v="Output and Value Added ESA2010"/>
    <s v="P1"/>
    <s v="Output (P.1)"/>
    <s v="V3960"/>
    <s v="Construction (41 to 43)"/>
    <s v="2011"/>
    <s v="2011"/>
    <s v="Euro Million"/>
    <n v="9587"/>
  </r>
  <r>
    <s v="OVA04"/>
    <s v="Output and Value Added ESA2010"/>
    <s v="P1"/>
    <s v="Output (P.1)"/>
    <s v="45"/>
    <s v="Motor trades (45)"/>
    <s v="2011"/>
    <s v="2011"/>
    <s v="Euro Million"/>
    <n v="1643"/>
  </r>
  <r>
    <s v="OVA04"/>
    <s v="Output and Value Added ESA2010"/>
    <s v="P1"/>
    <s v="Output (P.1)"/>
    <s v="46"/>
    <s v="Wholesale trade (46)"/>
    <s v="2011"/>
    <s v="2011"/>
    <s v="Euro Million"/>
    <n v="17634"/>
  </r>
  <r>
    <s v="OVA04"/>
    <s v="Output and Value Added ESA2010"/>
    <s v="P1"/>
    <s v="Output (P.1)"/>
    <s v="47"/>
    <s v="Retail trade (47)"/>
    <s v="2011"/>
    <s v="2011"/>
    <s v="Euro Million"/>
    <n v="10575"/>
  </r>
  <r>
    <s v="OVA04"/>
    <s v="Output and Value Added ESA2010"/>
    <s v="P1"/>
    <s v="Output (P.1)"/>
    <s v="V3975"/>
    <s v="Wholesale and retail trade; repair of motor vehicles and motorcycles (45 to 47)"/>
    <s v="2011"/>
    <s v="2011"/>
    <s v="Euro Million"/>
    <n v="29852"/>
  </r>
  <r>
    <s v="OVA04"/>
    <s v="Output and Value Added ESA2010"/>
    <s v="P1"/>
    <s v="Output (P.1)"/>
    <s v="49"/>
    <s v="Land transport (49)"/>
    <s v="2011"/>
    <s v="2011"/>
    <s v="Euro Million"/>
    <n v="3240"/>
  </r>
  <r>
    <s v="OVA04"/>
    <s v="Output and Value Added ESA2010"/>
    <s v="P1"/>
    <s v="Output (P.1)"/>
    <s v="50"/>
    <s v="Water transport (50)"/>
    <s v="2011"/>
    <s v="2011"/>
    <s v="Euro Million"/>
    <n v="507"/>
  </r>
  <r>
    <s v="OVA04"/>
    <s v="Output and Value Added ESA2010"/>
    <s v="P1"/>
    <s v="Output (P.1)"/>
    <s v="51"/>
    <s v="Air transport (51)"/>
    <s v="2011"/>
    <s v="2011"/>
    <s v="Euro Million"/>
    <n v="6109"/>
  </r>
  <r>
    <s v="OVA04"/>
    <s v="Output and Value Added ESA2010"/>
    <s v="P1"/>
    <s v="Output (P.1)"/>
    <s v="52"/>
    <s v="Warehousing and support activities for transportation (52)"/>
    <s v="2011"/>
    <s v="2011"/>
    <s v="Euro Million"/>
    <n v="2206"/>
  </r>
  <r>
    <s v="OVA04"/>
    <s v="Output and Value Added ESA2010"/>
    <s v="P1"/>
    <s v="Output (P.1)"/>
    <s v="53"/>
    <s v="Postal and courier activities (53)"/>
    <s v="2011"/>
    <s v="2011"/>
    <s v="Euro Million"/>
    <n v="1258"/>
  </r>
  <r>
    <s v="OVA04"/>
    <s v="Output and Value Added ESA2010"/>
    <s v="P1"/>
    <s v="Output (P.1)"/>
    <s v="V3995"/>
    <s v="Transportation and storage (49 to 53)"/>
    <s v="2011"/>
    <s v="2011"/>
    <s v="Euro Million"/>
    <n v="13320"/>
  </r>
  <r>
    <s v="OVA04"/>
    <s v="Output and Value Added ESA2010"/>
    <s v="P1"/>
    <s v="Output (P.1)"/>
    <s v="V4340"/>
    <s v="Accommodation and food service activities (55,56)"/>
    <s v="2011"/>
    <s v="2011"/>
    <s v="Euro Million"/>
    <n v="5311"/>
  </r>
  <r>
    <s v="OVA04"/>
    <s v="Output and Value Added ESA2010"/>
    <s v="P1"/>
    <s v="Output (P.1)"/>
    <s v="V4347"/>
    <s v="Publishing, audiovisual and broadcasting services (58 to 60)"/>
    <s v="2011"/>
    <s v="2011"/>
    <s v="Euro Million"/>
    <n v="14951"/>
  </r>
  <r>
    <s v="OVA04"/>
    <s v="Output and Value Added ESA2010"/>
    <s v="P1"/>
    <s v="Output (P.1)"/>
    <s v="61"/>
    <s v="Telecommunications (61)"/>
    <s v="2011"/>
    <s v="2011"/>
    <s v="Euro Million"/>
    <n v="3740"/>
  </r>
  <r>
    <s v="OVA04"/>
    <s v="Output and Value Added ESA2010"/>
    <s v="P1"/>
    <s v="Output (P.1)"/>
    <s v="V4400"/>
    <s v="Computer programming, consultancy and Information service activities (62,63)"/>
    <s v="2011"/>
    <s v="2011"/>
    <s v="Euro Million"/>
    <n v="26108"/>
  </r>
  <r>
    <s v="OVA04"/>
    <s v="Output and Value Added ESA2010"/>
    <s v="P1"/>
    <s v="Output (P.1)"/>
    <s v="V4370"/>
    <s v="Information and communication (58 to 63)"/>
    <s v="2011"/>
    <s v="2011"/>
    <s v="Euro Million"/>
    <n v="44800"/>
  </r>
  <r>
    <s v="OVA04"/>
    <s v="Output and Value Added ESA2010"/>
    <s v="P1"/>
    <s v="Output (P.1)"/>
    <s v="64"/>
    <s v="Financial service activities, except insurance and pension funding (64)"/>
    <s v="2011"/>
    <s v="2011"/>
    <s v="Euro Million"/>
    <n v="19188"/>
  </r>
  <r>
    <s v="OVA04"/>
    <s v="Output and Value Added ESA2010"/>
    <s v="P1"/>
    <s v="Output (P.1)"/>
    <s v="65"/>
    <s v="Insurance, reinsurance and pension funding, except compulsory social security (65)"/>
    <s v="2011"/>
    <s v="2011"/>
    <s v="Euro Million"/>
    <n v="12216"/>
  </r>
  <r>
    <s v="OVA04"/>
    <s v="Output and Value Added ESA2010"/>
    <s v="P1"/>
    <s v="Output (P.1)"/>
    <s v="66"/>
    <s v="Activities auxiliary to financial services and insurance activities (66)"/>
    <s v="2011"/>
    <s v="2011"/>
    <s v="Euro Million"/>
    <n v="4962"/>
  </r>
  <r>
    <s v="OVA04"/>
    <s v="Output and Value Added ESA2010"/>
    <s v="P1"/>
    <s v="Output (P.1)"/>
    <s v="V4700"/>
    <s v="Financial and insurance service activities  (64 to 66)"/>
    <s v="2011"/>
    <s v="2011"/>
    <s v="Euro Million"/>
    <n v="36366"/>
  </r>
  <r>
    <s v="OVA04"/>
    <s v="Output and Value Added ESA2010"/>
    <s v="P1"/>
    <s v="Output (P.1)"/>
    <s v="68"/>
    <s v="Real estate activities (68)"/>
    <s v="2011"/>
    <s v="2011"/>
    <s v="Euro Million"/>
    <n v="15471"/>
  </r>
  <r>
    <s v="OVA04"/>
    <s v="Output and Value Added ESA2010"/>
    <s v="P1"/>
    <s v="Output (P.1)"/>
    <s v="V5800"/>
    <s v="Legal and accounting activities; head offices and management consultancy activities (69,70)"/>
    <s v="2011"/>
    <s v="2011"/>
    <s v="Euro Million"/>
    <n v="6268"/>
  </r>
  <r>
    <s v="OVA04"/>
    <s v="Output and Value Added ESA2010"/>
    <s v="P1"/>
    <s v="Output (P.1)"/>
    <s v="71"/>
    <s v="Architectural and engineering activities; technical testing and analysis (71)"/>
    <s v="2011"/>
    <s v="2011"/>
    <s v="Euro Million"/>
    <n v="1555"/>
  </r>
  <r>
    <s v="OVA04"/>
    <s v="Output and Value Added ESA2010"/>
    <s v="P1"/>
    <s v="Output (P.1)"/>
    <s v="72"/>
    <s v="Scientific research and development (72)"/>
    <s v="2011"/>
    <s v="2011"/>
    <s v="Euro Million"/>
    <n v="478"/>
  </r>
  <r>
    <s v="OVA04"/>
    <s v="Output and Value Added ESA2010"/>
    <s v="P1"/>
    <s v="Output (P.1)"/>
    <s v="73"/>
    <s v="Advertising and market research (73)"/>
    <s v="2011"/>
    <s v="2011"/>
    <s v="Euro Million"/>
    <n v="663"/>
  </r>
  <r>
    <s v="OVA04"/>
    <s v="Output and Value Added ESA2010"/>
    <s v="P1"/>
    <s v="Output (P.1)"/>
    <s v="V7800"/>
    <s v="Other professional, scientific, technical and veterinary activities (74 to 75)"/>
    <s v="2011"/>
    <s v="2011"/>
    <s v="Euro Million"/>
    <n v="648"/>
  </r>
  <r>
    <s v="OVA04"/>
    <s v="Output and Value Added ESA2010"/>
    <s v="P1"/>
    <s v="Output (P.1)"/>
    <s v="77"/>
    <s v="Renting and leasing activities (77)"/>
    <s v="2011"/>
    <s v="2011"/>
    <s v="Euro Million"/>
    <n v="6324"/>
  </r>
  <r>
    <s v="OVA04"/>
    <s v="Output and Value Added ESA2010"/>
    <s v="P1"/>
    <s v="Output (P.1)"/>
    <s v="78"/>
    <s v="Employment activities (78)"/>
    <s v="2011"/>
    <s v="2011"/>
    <s v="Euro Million"/>
    <n v="985"/>
  </r>
  <r>
    <s v="OVA04"/>
    <s v="Output and Value Added ESA2010"/>
    <s v="P1"/>
    <s v="Output (P.1)"/>
    <s v="79"/>
    <s v="Travel agency, tour operator and other reservation service and related activities (79)"/>
    <s v="2011"/>
    <s v="2011"/>
    <s v="Euro Million"/>
    <n v="334"/>
  </r>
  <r>
    <s v="OVA04"/>
    <s v="Output and Value Added ESA2010"/>
    <s v="P1"/>
    <s v="Output (P.1)"/>
    <s v="V8250"/>
    <s v="Administrative and support service activities (80 to 82)"/>
    <s v="2011"/>
    <s v="2011"/>
    <s v="Euro Million"/>
    <n v="2389"/>
  </r>
  <r>
    <s v="OVA04"/>
    <s v="Output and Value Added ESA2010"/>
    <s v="P1"/>
    <s v="Output (P.1)"/>
    <s v="V7525"/>
    <s v="Professional, scientific, technical, administrative and support service activities (69 to 82)"/>
    <s v="2011"/>
    <s v="2011"/>
    <s v="Euro Million"/>
    <n v="19644"/>
  </r>
  <r>
    <s v="OVA04"/>
    <s v="Output and Value Added ESA2010"/>
    <s v="P1"/>
    <s v="Output (P.1)"/>
    <s v="84"/>
    <s v="Public administration and defence; compulsory social security (84)"/>
    <s v="2011"/>
    <s v="2011"/>
    <s v="Euro Million"/>
    <n v="12246"/>
  </r>
  <r>
    <s v="OVA04"/>
    <s v="Output and Value Added ESA2010"/>
    <s v="P1"/>
    <s v="Output (P.1)"/>
    <s v="85"/>
    <s v="Education (85)"/>
    <s v="2011"/>
    <s v="2011"/>
    <s v="Euro Million"/>
    <n v="11703"/>
  </r>
  <r>
    <s v="OVA04"/>
    <s v="Output and Value Added ESA2010"/>
    <s v="P1"/>
    <s v="Output (P.1)"/>
    <s v="V8930"/>
    <s v="Human health and social work activities (86 to 88)"/>
    <s v="2011"/>
    <s v="2011"/>
    <s v="Euro Million"/>
    <n v="15448"/>
  </r>
  <r>
    <s v="OVA04"/>
    <s v="Output and Value Added ESA2010"/>
    <s v="P1"/>
    <s v="Output (P.1)"/>
    <s v="V9160"/>
    <s v="Arts, entertainment and recreation (90 to 92)"/>
    <s v="2011"/>
    <s v="2011"/>
    <s v="Euro Million"/>
    <n v="1864"/>
  </r>
  <r>
    <s v="OVA04"/>
    <s v="Output and Value Added ESA2010"/>
    <s v="P1"/>
    <s v="Output (P.1)"/>
    <s v="93"/>
    <s v="Sports activities and amusement and recreation activities (93)"/>
    <s v="2011"/>
    <s v="2011"/>
    <s v="Euro Million"/>
    <n v="916"/>
  </r>
  <r>
    <s v="OVA04"/>
    <s v="Output and Value Added ESA2010"/>
    <s v="P1"/>
    <s v="Output (P.1)"/>
    <s v="94"/>
    <s v="Activities of membership organisations (94)"/>
    <s v="2011"/>
    <s v="2011"/>
    <s v="Euro Million"/>
    <n v="1882"/>
  </r>
  <r>
    <s v="OVA04"/>
    <s v="Output and Value Added ESA2010"/>
    <s v="P1"/>
    <s v="Output (P.1)"/>
    <s v="95"/>
    <s v="Repair of computers and personal and household goods (95)"/>
    <s v="2011"/>
    <s v="2011"/>
    <s v="Euro Million"/>
    <n v="101"/>
  </r>
  <r>
    <s v="OVA04"/>
    <s v="Output and Value Added ESA2010"/>
    <s v="P1"/>
    <s v="Output (P.1)"/>
    <s v="96"/>
    <s v="Other personal service activities (96)"/>
    <s v="2011"/>
    <s v="2011"/>
    <s v="Euro Million"/>
    <n v="857"/>
  </r>
  <r>
    <s v="OVA04"/>
    <s v="Output and Value Added ESA2010"/>
    <s v="P1"/>
    <s v="Output (P.1)"/>
    <s v="V9550"/>
    <s v="Activities of households as employers; producing activities of households for own use (97,98)"/>
    <s v="2011"/>
    <s v="2011"/>
    <s v="Euro Million"/>
    <n v="179"/>
  </r>
  <r>
    <s v="OVA04"/>
    <s v="Output and Value Added ESA2010"/>
    <s v="P1"/>
    <s v="Output (P.1)"/>
    <s v="99"/>
    <s v="Activities of extraterritorial organisations and bodies (99)"/>
    <s v="2011"/>
    <s v="2011"/>
    <s v="Euro Million"/>
    <n v="10"/>
  </r>
  <r>
    <s v="OVA04"/>
    <s v="Output and Value Added ESA2010"/>
    <s v="P1"/>
    <s v="Output (P.1)"/>
    <s v="V9300"/>
    <s v="Arts, entertainment, recreation and other service activities (90 to 99)"/>
    <s v="2011"/>
    <s v="2011"/>
    <s v="Euro Million"/>
    <n v="5810"/>
  </r>
  <r>
    <s v="OVA04"/>
    <s v="Output and Value Added ESA2010"/>
    <s v="P1"/>
    <s v="Output (P.1)"/>
    <s v="V39846"/>
    <s v="Services (45 to 99)"/>
    <s v="2011"/>
    <s v="2011"/>
    <s v="Euro Million"/>
    <n v="209972"/>
  </r>
  <r>
    <s v="OVA04"/>
    <s v="Output and Value Added ESA2010"/>
    <s v="P1"/>
    <s v="Output (P.1)"/>
    <s v="-"/>
    <s v="All NACE economic sectors"/>
    <s v="2011"/>
    <s v="2011"/>
    <s v="Euro Million"/>
    <n v="331594"/>
  </r>
  <r>
    <s v="OVA04"/>
    <s v="Output and Value Added ESA2010"/>
    <s v="P2"/>
    <s v="Intermediate consumption (P.2)"/>
    <s v="01"/>
    <s v="Crop and animal production, hunting and related service activities (01)"/>
    <s v="2011"/>
    <s v="2011"/>
    <s v="Euro Million"/>
    <n v="4828"/>
  </r>
  <r>
    <s v="OVA04"/>
    <s v="Output and Value Added ESA2010"/>
    <s v="P2"/>
    <s v="Intermediate consumption (P.2)"/>
    <s v="02"/>
    <s v="Forestry and logging (02)"/>
    <s v="2011"/>
    <s v="2011"/>
    <s v="Euro Million"/>
    <n v="232"/>
  </r>
  <r>
    <s v="OVA04"/>
    <s v="Output and Value Added ESA2010"/>
    <s v="P2"/>
    <s v="Intermediate consumption (P.2)"/>
    <s v="03"/>
    <s v="Fishing and aquaculture (03)"/>
    <s v="2011"/>
    <s v="2011"/>
    <s v="Euro Million"/>
    <n v="210"/>
  </r>
  <r>
    <s v="OVA04"/>
    <s v="Output and Value Added ESA2010"/>
    <s v="P2"/>
    <s v="Intermediate consumption (P.2)"/>
    <s v="V0100"/>
    <s v="Agriculture, forestry and fishing (01 to 03)"/>
    <s v="2011"/>
    <s v="2011"/>
    <s v="Euro Million"/>
    <n v="5270"/>
  </r>
  <r>
    <s v="OVA04"/>
    <s v="Output and Value Added ESA2010"/>
    <s v="P2"/>
    <s v="Intermediate consumption (P.2)"/>
    <s v="V0800"/>
    <s v="Mining and quarrying (05 to 09)"/>
    <s v="2011"/>
    <s v="2011"/>
    <s v="Euro Million"/>
    <n v="755"/>
  </r>
  <r>
    <s v="OVA04"/>
    <s v="Output and Value Added ESA2010"/>
    <s v="P2"/>
    <s v="Intermediate consumption (P.2)"/>
    <s v="V1900"/>
    <s v="Food products, beverages and tobacco (10 to 12)"/>
    <s v="2011"/>
    <s v="2011"/>
    <s v="Euro Million"/>
    <n v="15366"/>
  </r>
  <r>
    <s v="OVA04"/>
    <s v="Output and Value Added ESA2010"/>
    <s v="P2"/>
    <s v="Intermediate consumption (P.2)"/>
    <s v="V2400"/>
    <s v="Textiles, wearing apparel and leather products (13 to 15)"/>
    <s v="2011"/>
    <s v="2011"/>
    <s v="Euro Million"/>
    <n v="205"/>
  </r>
  <r>
    <s v="OVA04"/>
    <s v="Output and Value Added ESA2010"/>
    <s v="P2"/>
    <s v="Intermediate consumption (P.2)"/>
    <s v="16"/>
    <s v="Wood and wood products, except furniture (16)"/>
    <s v="2011"/>
    <s v="2011"/>
    <s v="Euro Million"/>
    <n v="434"/>
  </r>
  <r>
    <s v="OVA04"/>
    <s v="Output and Value Added ESA2010"/>
    <s v="P2"/>
    <s v="Intermediate consumption (P.2)"/>
    <s v="17"/>
    <s v="Paper and paper products (17)"/>
    <s v="2011"/>
    <s v="2011"/>
    <s v="Euro Million"/>
    <n v="313"/>
  </r>
  <r>
    <s v="OVA04"/>
    <s v="Output and Value Added ESA2010"/>
    <s v="P2"/>
    <s v="Intermediate consumption (P.2)"/>
    <s v="18"/>
    <s v="Printing and reproduction of recorded media (18)"/>
    <s v="2011"/>
    <s v="2011"/>
    <s v="Euro Million"/>
    <n v="580"/>
  </r>
  <r>
    <s v="OVA04"/>
    <s v="Output and Value Added ESA2010"/>
    <s v="P2"/>
    <s v="Intermediate consumption (P.2)"/>
    <s v="V2900"/>
    <s v="Petroleum and chemical products (19,20)"/>
    <s v="2011"/>
    <s v="2011"/>
    <s v="Euro Million"/>
    <n v="2933"/>
  </r>
  <r>
    <s v="OVA04"/>
    <s v="Output and Value Added ESA2010"/>
    <s v="P2"/>
    <s v="Intermediate consumption (P.2)"/>
    <s v="21"/>
    <s v="Basic pharmaceutical products and preparations (21)"/>
    <s v="2011"/>
    <s v="2011"/>
    <s v="Euro Million"/>
    <n v="23368"/>
  </r>
  <r>
    <s v="OVA04"/>
    <s v="Output and Value Added ESA2010"/>
    <s v="P2"/>
    <s v="Intermediate consumption (P.2)"/>
    <s v="22"/>
    <s v="Rubber and plastic products (22)"/>
    <s v="2011"/>
    <s v="2011"/>
    <s v="Euro Million"/>
    <n v="771"/>
  </r>
  <r>
    <s v="OVA04"/>
    <s v="Output and Value Added ESA2010"/>
    <s v="P2"/>
    <s v="Intermediate consumption (P.2)"/>
    <s v="23"/>
    <s v="Other non-metallic mineral products (23)"/>
    <s v="2011"/>
    <s v="2011"/>
    <s v="Euro Million"/>
    <n v="844"/>
  </r>
  <r>
    <s v="OVA04"/>
    <s v="Output and Value Added ESA2010"/>
    <s v="P2"/>
    <s v="Intermediate consumption (P.2)"/>
    <s v="24"/>
    <s v="Basic metals (24)"/>
    <s v="2011"/>
    <s v="2011"/>
    <s v="Euro Million"/>
    <n v="453"/>
  </r>
  <r>
    <s v="OVA04"/>
    <s v="Output and Value Added ESA2010"/>
    <s v="P2"/>
    <s v="Intermediate consumption (P.2)"/>
    <s v="25"/>
    <s v="Fabricated metal products, except machinery and equipment (25)"/>
    <s v="2011"/>
    <s v="2011"/>
    <s v="Euro Million"/>
    <n v="741"/>
  </r>
  <r>
    <s v="OVA04"/>
    <s v="Output and Value Added ESA2010"/>
    <s v="P2"/>
    <s v="Intermediate consumption (P.2)"/>
    <s v="26"/>
    <s v="Computer, electronic and optical products (26)"/>
    <s v="2011"/>
    <s v="2011"/>
    <s v="Euro Million"/>
    <n v="6310"/>
  </r>
  <r>
    <s v="OVA04"/>
    <s v="Output and Value Added ESA2010"/>
    <s v="P2"/>
    <s v="Intermediate consumption (P.2)"/>
    <s v="27"/>
    <s v="Electrical equipment (27)"/>
    <s v="2011"/>
    <s v="2011"/>
    <s v="Euro Million"/>
    <n v="521"/>
  </r>
  <r>
    <s v="OVA04"/>
    <s v="Output and Value Added ESA2010"/>
    <s v="P2"/>
    <s v="Intermediate consumption (P.2)"/>
    <s v="28"/>
    <s v="Machinery and equipment n.e.c. (28)"/>
    <s v="2011"/>
    <s v="2011"/>
    <s v="Euro Million"/>
    <n v="1294"/>
  </r>
  <r>
    <s v="OVA04"/>
    <s v="Output and Value Added ESA2010"/>
    <s v="P2"/>
    <s v="Intermediate consumption (P.2)"/>
    <s v="29"/>
    <s v="Motor vehicles, trailers and semi-trailers (29)"/>
    <s v="2011"/>
    <s v="2011"/>
    <s v="Euro Million"/>
    <n v="446"/>
  </r>
  <r>
    <s v="OVA04"/>
    <s v="Output and Value Added ESA2010"/>
    <s v="P2"/>
    <s v="Intermediate consumption (P.2)"/>
    <s v="30"/>
    <s v="Other transport equipment (30)"/>
    <s v="2011"/>
    <s v="2011"/>
    <s v="Euro Million"/>
    <n v="140"/>
  </r>
  <r>
    <s v="OVA04"/>
    <s v="Output and Value Added ESA2010"/>
    <s v="P2"/>
    <s v="Intermediate consumption (P.2)"/>
    <s v="V3900"/>
    <s v="Furniture and other manufacturing (31,32)"/>
    <s v="2011"/>
    <s v="2011"/>
    <s v="Euro Million"/>
    <n v="4123"/>
  </r>
  <r>
    <s v="OVA04"/>
    <s v="Output and Value Added ESA2010"/>
    <s v="P2"/>
    <s v="Intermediate consumption (P.2)"/>
    <s v="33"/>
    <s v="Repair and installation of machinery and equipment (33)"/>
    <s v="2011"/>
    <s v="2011"/>
    <s v="Euro Million"/>
    <n v="325"/>
  </r>
  <r>
    <s v="OVA04"/>
    <s v="Output and Value Added ESA2010"/>
    <s v="P2"/>
    <s v="Intermediate consumption (P.2)"/>
    <s v="V2100"/>
    <s v="Manufacturing industries (10 to 33)"/>
    <s v="2011"/>
    <s v="2011"/>
    <s v="Euro Million"/>
    <n v="59167"/>
  </r>
  <r>
    <s v="OVA04"/>
    <s v="Output and Value Added ESA2010"/>
    <s v="P2"/>
    <s v="Intermediate consumption (P.2)"/>
    <s v="35"/>
    <s v="Electricity, gas, steam and air conditioning supply (35)"/>
    <s v="2011"/>
    <s v="2011"/>
    <s v="Euro Million"/>
    <n v="2435"/>
  </r>
  <r>
    <s v="OVA04"/>
    <s v="Output and Value Added ESA2010"/>
    <s v="P2"/>
    <s v="Intermediate consumption (P.2)"/>
    <s v="36"/>
    <s v="Water collection, treatment and supply (36)"/>
    <s v="2011"/>
    <s v="2011"/>
    <s v="Euro Million"/>
    <n v="173"/>
  </r>
  <r>
    <s v="OVA04"/>
    <s v="Output and Value Added ESA2010"/>
    <s v="P2"/>
    <s v="Intermediate consumption (P.2)"/>
    <s v="V3950"/>
    <s v="Sewerage, waste management and remediation activities (37 to 39)"/>
    <s v="2011"/>
    <s v="2011"/>
    <s v="Euro Million"/>
    <n v="786"/>
  </r>
  <r>
    <s v="OVA04"/>
    <s v="Output and Value Added ESA2010"/>
    <s v="P2"/>
    <s v="Intermediate consumption (P.2)"/>
    <s v="V3945"/>
    <s v="Water supply; sewerage, waste management and remediation activities (36 to 39)"/>
    <s v="2011"/>
    <s v="2011"/>
    <s v="Euro Million"/>
    <n v="959"/>
  </r>
  <r>
    <s v="OVA04"/>
    <s v="Output and Value Added ESA2010"/>
    <s v="P2"/>
    <s v="Intermediate consumption (P.2)"/>
    <s v="V1500"/>
    <s v="Industries (05 to 39)"/>
    <s v="2011"/>
    <s v="2011"/>
    <s v="Euro Million"/>
    <n v="63316"/>
  </r>
  <r>
    <s v="OVA04"/>
    <s v="Output and Value Added ESA2010"/>
    <s v="P2"/>
    <s v="Intermediate consumption (P.2)"/>
    <s v="V3960"/>
    <s v="Construction (41 to 43)"/>
    <s v="2011"/>
    <s v="2011"/>
    <s v="Euro Million"/>
    <n v="7174"/>
  </r>
  <r>
    <s v="OVA04"/>
    <s v="Output and Value Added ESA2010"/>
    <s v="P2"/>
    <s v="Intermediate consumption (P.2)"/>
    <s v="45"/>
    <s v="Motor trades (45)"/>
    <s v="2011"/>
    <s v="2011"/>
    <s v="Euro Million"/>
    <n v="460"/>
  </r>
  <r>
    <s v="OVA04"/>
    <s v="Output and Value Added ESA2010"/>
    <s v="P2"/>
    <s v="Intermediate consumption (P.2)"/>
    <s v="46"/>
    <s v="Wholesale trade (46)"/>
    <s v="2011"/>
    <s v="2011"/>
    <s v="Euro Million"/>
    <n v="10291"/>
  </r>
  <r>
    <s v="OVA04"/>
    <s v="Output and Value Added ESA2010"/>
    <s v="P2"/>
    <s v="Intermediate consumption (P.2)"/>
    <s v="47"/>
    <s v="Retail trade (47)"/>
    <s v="2011"/>
    <s v="2011"/>
    <s v="Euro Million"/>
    <n v="4162"/>
  </r>
  <r>
    <s v="OVA04"/>
    <s v="Output and Value Added ESA2010"/>
    <s v="P2"/>
    <s v="Intermediate consumption (P.2)"/>
    <s v="V3975"/>
    <s v="Wholesale and retail trade; repair of motor vehicles and motorcycles (45 to 47)"/>
    <s v="2011"/>
    <s v="2011"/>
    <s v="Euro Million"/>
    <n v="14913"/>
  </r>
  <r>
    <s v="OVA04"/>
    <s v="Output and Value Added ESA2010"/>
    <s v="P2"/>
    <s v="Intermediate consumption (P.2)"/>
    <s v="49"/>
    <s v="Land transport (49)"/>
    <s v="2011"/>
    <s v="2011"/>
    <s v="Euro Million"/>
    <n v="1740"/>
  </r>
  <r>
    <s v="OVA04"/>
    <s v="Output and Value Added ESA2010"/>
    <s v="P2"/>
    <s v="Intermediate consumption (P.2)"/>
    <s v="50"/>
    <s v="Water transport (50)"/>
    <s v="2011"/>
    <s v="2011"/>
    <s v="Euro Million"/>
    <n v="354"/>
  </r>
  <r>
    <s v="OVA04"/>
    <s v="Output and Value Added ESA2010"/>
    <s v="P2"/>
    <s v="Intermediate consumption (P.2)"/>
    <s v="51"/>
    <s v="Air transport (51)"/>
    <s v="2011"/>
    <s v="2011"/>
    <s v="Euro Million"/>
    <n v="4079"/>
  </r>
  <r>
    <s v="OVA04"/>
    <s v="Output and Value Added ESA2010"/>
    <s v="P2"/>
    <s v="Intermediate consumption (P.2)"/>
    <s v="52"/>
    <s v="Warehousing and support activities for transportation (52)"/>
    <s v="2011"/>
    <s v="2011"/>
    <s v="Euro Million"/>
    <n v="821"/>
  </r>
  <r>
    <s v="OVA04"/>
    <s v="Output and Value Added ESA2010"/>
    <s v="P2"/>
    <s v="Intermediate consumption (P.2)"/>
    <s v="53"/>
    <s v="Postal and courier activities (53)"/>
    <s v="2011"/>
    <s v="2011"/>
    <s v="Euro Million"/>
    <n v="419"/>
  </r>
  <r>
    <s v="OVA04"/>
    <s v="Output and Value Added ESA2010"/>
    <s v="P2"/>
    <s v="Intermediate consumption (P.2)"/>
    <s v="V3995"/>
    <s v="Transportation and storage (49 to 53)"/>
    <s v="2011"/>
    <s v="2011"/>
    <s v="Euro Million"/>
    <n v="7413"/>
  </r>
  <r>
    <s v="OVA04"/>
    <s v="Output and Value Added ESA2010"/>
    <s v="P2"/>
    <s v="Intermediate consumption (P.2)"/>
    <s v="V4340"/>
    <s v="Accommodation and food service activities (55,56)"/>
    <s v="2011"/>
    <s v="2011"/>
    <s v="Euro Million"/>
    <n v="2150"/>
  </r>
  <r>
    <s v="OVA04"/>
    <s v="Output and Value Added ESA2010"/>
    <s v="P2"/>
    <s v="Intermediate consumption (P.2)"/>
    <s v="V4347"/>
    <s v="Publishing, audiovisual and broadcasting services (58 to 60)"/>
    <s v="2011"/>
    <s v="2011"/>
    <s v="Euro Million"/>
    <n v="6467"/>
  </r>
  <r>
    <s v="OVA04"/>
    <s v="Output and Value Added ESA2010"/>
    <s v="P2"/>
    <s v="Intermediate consumption (P.2)"/>
    <s v="61"/>
    <s v="Telecommunications (61)"/>
    <s v="2011"/>
    <s v="2011"/>
    <s v="Euro Million"/>
    <n v="1022"/>
  </r>
  <r>
    <s v="OVA04"/>
    <s v="Output and Value Added ESA2010"/>
    <s v="P2"/>
    <s v="Intermediate consumption (P.2)"/>
    <s v="V4400"/>
    <s v="Computer programming, consultancy and Information service activities (62,63)"/>
    <s v="2011"/>
    <s v="2011"/>
    <s v="Euro Million"/>
    <n v="21046"/>
  </r>
  <r>
    <s v="OVA04"/>
    <s v="Output and Value Added ESA2010"/>
    <s v="P2"/>
    <s v="Intermediate consumption (P.2)"/>
    <s v="V4370"/>
    <s v="Information and communication (58 to 63)"/>
    <s v="2011"/>
    <s v="2011"/>
    <s v="Euro Million"/>
    <n v="28536"/>
  </r>
  <r>
    <s v="OVA04"/>
    <s v="Output and Value Added ESA2010"/>
    <s v="P2"/>
    <s v="Intermediate consumption (P.2)"/>
    <s v="64"/>
    <s v="Financial service activities, except insurance and pension funding (64)"/>
    <s v="2011"/>
    <s v="2011"/>
    <s v="Euro Million"/>
    <n v="8559"/>
  </r>
  <r>
    <s v="OVA04"/>
    <s v="Output and Value Added ESA2010"/>
    <s v="P2"/>
    <s v="Intermediate consumption (P.2)"/>
    <s v="65"/>
    <s v="Insurance, reinsurance and pension funding, except compulsory social security (65)"/>
    <s v="2011"/>
    <s v="2011"/>
    <s v="Euro Million"/>
    <n v="10410"/>
  </r>
  <r>
    <s v="OVA04"/>
    <s v="Output and Value Added ESA2010"/>
    <s v="P2"/>
    <s v="Intermediate consumption (P.2)"/>
    <s v="66"/>
    <s v="Activities auxiliary to financial services and insurance activities (66)"/>
    <s v="2011"/>
    <s v="2011"/>
    <s v="Euro Million"/>
    <n v="2676"/>
  </r>
  <r>
    <s v="OVA04"/>
    <s v="Output and Value Added ESA2010"/>
    <s v="P2"/>
    <s v="Intermediate consumption (P.2)"/>
    <s v="V4700"/>
    <s v="Financial and insurance service activities  (64 to 66)"/>
    <s v="2011"/>
    <s v="2011"/>
    <s v="Euro Million"/>
    <n v="21645"/>
  </r>
  <r>
    <s v="OVA04"/>
    <s v="Output and Value Added ESA2010"/>
    <s v="P2"/>
    <s v="Intermediate consumption (P.2)"/>
    <s v="68"/>
    <s v="Real estate activities (68)"/>
    <s v="2011"/>
    <s v="2011"/>
    <s v="Euro Million"/>
    <n v="4998"/>
  </r>
  <r>
    <s v="OVA04"/>
    <s v="Output and Value Added ESA2010"/>
    <s v="P2"/>
    <s v="Intermediate consumption (P.2)"/>
    <s v="V5800"/>
    <s v="Legal and accounting activities; head offices and management consultancy activities (69,70)"/>
    <s v="2011"/>
    <s v="2011"/>
    <s v="Euro Million"/>
    <n v="1728"/>
  </r>
  <r>
    <s v="OVA04"/>
    <s v="Output and Value Added ESA2010"/>
    <s v="P2"/>
    <s v="Intermediate consumption (P.2)"/>
    <s v="71"/>
    <s v="Architectural and engineering activities; technical testing and analysis (71)"/>
    <s v="2011"/>
    <s v="2011"/>
    <s v="Euro Million"/>
    <n v="688"/>
  </r>
  <r>
    <s v="OVA04"/>
    <s v="Output and Value Added ESA2010"/>
    <s v="P2"/>
    <s v="Intermediate consumption (P.2)"/>
    <s v="72"/>
    <s v="Scientific research and development (72)"/>
    <s v="2011"/>
    <s v="2011"/>
    <s v="Euro Million"/>
    <n v="100"/>
  </r>
  <r>
    <s v="OVA04"/>
    <s v="Output and Value Added ESA2010"/>
    <s v="P2"/>
    <s v="Intermediate consumption (P.2)"/>
    <s v="73"/>
    <s v="Advertising and market research (73)"/>
    <s v="2011"/>
    <s v="2011"/>
    <s v="Euro Million"/>
    <n v="118"/>
  </r>
  <r>
    <s v="OVA04"/>
    <s v="Output and Value Added ESA2010"/>
    <s v="P2"/>
    <s v="Intermediate consumption (P.2)"/>
    <s v="V7800"/>
    <s v="Other professional, scientific, technical and veterinary activities (74 to 75)"/>
    <s v="2011"/>
    <s v="2011"/>
    <s v="Euro Million"/>
    <n v="243"/>
  </r>
  <r>
    <s v="OVA04"/>
    <s v="Output and Value Added ESA2010"/>
    <s v="P2"/>
    <s v="Intermediate consumption (P.2)"/>
    <s v="77"/>
    <s v="Renting and leasing activities (77)"/>
    <s v="2011"/>
    <s v="2011"/>
    <s v="Euro Million"/>
    <n v="1493"/>
  </r>
  <r>
    <s v="OVA04"/>
    <s v="Output and Value Added ESA2010"/>
    <s v="P2"/>
    <s v="Intermediate consumption (P.2)"/>
    <s v="78"/>
    <s v="Employment activities (78)"/>
    <s v="2011"/>
    <s v="2011"/>
    <s v="Euro Million"/>
    <n v="159"/>
  </r>
  <r>
    <s v="OVA04"/>
    <s v="Output and Value Added ESA2010"/>
    <s v="P2"/>
    <s v="Intermediate consumption (P.2)"/>
    <s v="79"/>
    <s v="Travel agency, tour operator and other reservation service and related activities (79)"/>
    <s v="2011"/>
    <s v="2011"/>
    <s v="Euro Million"/>
    <n v="65"/>
  </r>
  <r>
    <s v="OVA04"/>
    <s v="Output and Value Added ESA2010"/>
    <s v="P2"/>
    <s v="Intermediate consumption (P.2)"/>
    <s v="V8250"/>
    <s v="Administrative and support service activities (80 to 82)"/>
    <s v="2011"/>
    <s v="2011"/>
    <s v="Euro Million"/>
    <n v="706"/>
  </r>
  <r>
    <s v="OVA04"/>
    <s v="Output and Value Added ESA2010"/>
    <s v="P2"/>
    <s v="Intermediate consumption (P.2)"/>
    <s v="V7525"/>
    <s v="Professional, scientific, technical, administrative and support service activities (69 to 82)"/>
    <s v="2011"/>
    <s v="2011"/>
    <s v="Euro Million"/>
    <n v="5299"/>
  </r>
  <r>
    <s v="OVA04"/>
    <s v="Output and Value Added ESA2010"/>
    <s v="P2"/>
    <s v="Intermediate consumption (P.2)"/>
    <s v="84"/>
    <s v="Public administration and defence; compulsory social security (84)"/>
    <s v="2011"/>
    <s v="2011"/>
    <s v="Euro Million"/>
    <n v="5884"/>
  </r>
  <r>
    <s v="OVA04"/>
    <s v="Output and Value Added ESA2010"/>
    <s v="P2"/>
    <s v="Intermediate consumption (P.2)"/>
    <s v="85"/>
    <s v="Education (85)"/>
    <s v="2011"/>
    <s v="2011"/>
    <s v="Euro Million"/>
    <n v="2637"/>
  </r>
  <r>
    <s v="OVA04"/>
    <s v="Output and Value Added ESA2010"/>
    <s v="P2"/>
    <s v="Intermediate consumption (P.2)"/>
    <s v="V8930"/>
    <s v="Human health and social work activities (86 to 88)"/>
    <s v="2011"/>
    <s v="2011"/>
    <s v="Euro Million"/>
    <n v="3455"/>
  </r>
  <r>
    <s v="OVA04"/>
    <s v="Output and Value Added ESA2010"/>
    <s v="P2"/>
    <s v="Intermediate consumption (P.2)"/>
    <s v="V9160"/>
    <s v="Arts, entertainment and recreation (90 to 92)"/>
    <s v="2011"/>
    <s v="2011"/>
    <s v="Euro Million"/>
    <n v="223"/>
  </r>
  <r>
    <s v="OVA04"/>
    <s v="Output and Value Added ESA2010"/>
    <s v="P2"/>
    <s v="Intermediate consumption (P.2)"/>
    <s v="93"/>
    <s v="Sports activities and amusement and recreation activities (93)"/>
    <s v="2011"/>
    <s v="2011"/>
    <s v="Euro Million"/>
    <n v="223"/>
  </r>
  <r>
    <s v="OVA04"/>
    <s v="Output and Value Added ESA2010"/>
    <s v="P2"/>
    <s v="Intermediate consumption (P.2)"/>
    <s v="94"/>
    <s v="Activities of membership organisations (94)"/>
    <s v="2011"/>
    <s v="2011"/>
    <s v="Euro Million"/>
    <n v="1596"/>
  </r>
  <r>
    <s v="OVA04"/>
    <s v="Output and Value Added ESA2010"/>
    <s v="P2"/>
    <s v="Intermediate consumption (P.2)"/>
    <s v="95"/>
    <s v="Repair of computers and personal and household goods (95)"/>
    <s v="2011"/>
    <s v="2011"/>
    <s v="Euro Million"/>
    <n v="42"/>
  </r>
  <r>
    <s v="OVA04"/>
    <s v="Output and Value Added ESA2010"/>
    <s v="P2"/>
    <s v="Intermediate consumption (P.2)"/>
    <s v="96"/>
    <s v="Other personal service activities (96)"/>
    <s v="2011"/>
    <s v="2011"/>
    <s v="Euro Million"/>
    <n v="310"/>
  </r>
  <r>
    <s v="OVA04"/>
    <s v="Output and Value Added ESA2010"/>
    <s v="P2"/>
    <s v="Intermediate consumption (P.2)"/>
    <s v="V9550"/>
    <s v="Activities of households as employers; producing activities of households for own use (97,98)"/>
    <s v="2011"/>
    <s v="2011"/>
    <s v="Euro Million"/>
    <n v="0"/>
  </r>
  <r>
    <s v="OVA04"/>
    <s v="Output and Value Added ESA2010"/>
    <s v="P2"/>
    <s v="Intermediate consumption (P.2)"/>
    <s v="99"/>
    <s v="Activities of extraterritorial organisations and bodies (99)"/>
    <s v="2011"/>
    <s v="2011"/>
    <s v="Euro Million"/>
    <n v="8"/>
  </r>
  <r>
    <s v="OVA04"/>
    <s v="Output and Value Added ESA2010"/>
    <s v="P2"/>
    <s v="Intermediate consumption (P.2)"/>
    <s v="V9300"/>
    <s v="Arts, entertainment, recreation and other service activities (90 to 99)"/>
    <s v="2011"/>
    <s v="2011"/>
    <s v="Euro Million"/>
    <n v="2402"/>
  </r>
  <r>
    <s v="OVA04"/>
    <s v="Output and Value Added ESA2010"/>
    <s v="P2"/>
    <s v="Intermediate consumption (P.2)"/>
    <s v="V39846"/>
    <s v="Services (45 to 99)"/>
    <s v="2011"/>
    <s v="2011"/>
    <s v="Euro Million"/>
    <n v="99332"/>
  </r>
  <r>
    <s v="OVA04"/>
    <s v="Output and Value Added ESA2010"/>
    <s v="P2"/>
    <s v="Intermediate consumption (P.2)"/>
    <s v="-"/>
    <s v="All NACE economic sectors"/>
    <s v="2011"/>
    <s v="2011"/>
    <s v="Euro Million"/>
    <n v="175091"/>
  </r>
  <r>
    <s v="OVA04"/>
    <s v="Output and Value Added ESA2010"/>
    <s v="B1g"/>
    <s v="Value added, gross (B.1g)"/>
    <s v="01"/>
    <s v="Crop and animal production, hunting and related service activities (01)"/>
    <s v="2011"/>
    <s v="2011"/>
    <s v="Euro Million"/>
    <n v="1845"/>
  </r>
  <r>
    <s v="OVA04"/>
    <s v="Output and Value Added ESA2010"/>
    <s v="B1g"/>
    <s v="Value added, gross (B.1g)"/>
    <s v="02"/>
    <s v="Forestry and logging (02)"/>
    <s v="2011"/>
    <s v="2011"/>
    <s v="Euro Million"/>
    <n v="156"/>
  </r>
  <r>
    <s v="OVA04"/>
    <s v="Output and Value Added ESA2010"/>
    <s v="B1g"/>
    <s v="Value added, gross (B.1g)"/>
    <s v="03"/>
    <s v="Fishing and aquaculture (03)"/>
    <s v="2011"/>
    <s v="2011"/>
    <s v="Euro Million"/>
    <n v="183"/>
  </r>
  <r>
    <s v="OVA04"/>
    <s v="Output and Value Added ESA2010"/>
    <s v="B1g"/>
    <s v="Value added, gross (B.1g)"/>
    <s v="V0100"/>
    <s v="Agriculture, forestry and fishing (01 to 03)"/>
    <s v="2011"/>
    <s v="2011"/>
    <s v="Euro Million"/>
    <n v="2183"/>
  </r>
  <r>
    <s v="OVA04"/>
    <s v="Output and Value Added ESA2010"/>
    <s v="B1g"/>
    <s v="Value added, gross (B.1g)"/>
    <s v="V0800"/>
    <s v="Mining and quarrying (05 to 09)"/>
    <s v="2011"/>
    <s v="2011"/>
    <s v="Euro Million"/>
    <n v="481"/>
  </r>
  <r>
    <s v="OVA04"/>
    <s v="Output and Value Added ESA2010"/>
    <s v="B1g"/>
    <s v="Value added, gross (B.1g)"/>
    <s v="V1900"/>
    <s v="Food products, beverages and tobacco (10 to 12)"/>
    <s v="2011"/>
    <s v="2011"/>
    <s v="Euro Million"/>
    <n v="7041"/>
  </r>
  <r>
    <s v="OVA04"/>
    <s v="Output and Value Added ESA2010"/>
    <s v="B1g"/>
    <s v="Value added, gross (B.1g)"/>
    <s v="V2400"/>
    <s v="Textiles, wearing apparel and leather products (13 to 15)"/>
    <s v="2011"/>
    <s v="2011"/>
    <s v="Euro Million"/>
    <n v="164"/>
  </r>
  <r>
    <s v="OVA04"/>
    <s v="Output and Value Added ESA2010"/>
    <s v="B1g"/>
    <s v="Value added, gross (B.1g)"/>
    <s v="16"/>
    <s v="Wood and wood products, except furniture (16)"/>
    <s v="2011"/>
    <s v="2011"/>
    <s v="Euro Million"/>
    <n v="166"/>
  </r>
  <r>
    <s v="OVA04"/>
    <s v="Output and Value Added ESA2010"/>
    <s v="B1g"/>
    <s v="Value added, gross (B.1g)"/>
    <s v="17"/>
    <s v="Paper and paper products (17)"/>
    <s v="2011"/>
    <s v="2011"/>
    <s v="Euro Million"/>
    <n v="183"/>
  </r>
  <r>
    <s v="OVA04"/>
    <s v="Output and Value Added ESA2010"/>
    <s v="B1g"/>
    <s v="Value added, gross (B.1g)"/>
    <s v="18"/>
    <s v="Printing and reproduction of recorded media (18)"/>
    <s v="2011"/>
    <s v="2011"/>
    <s v="Euro Million"/>
    <n v="336"/>
  </r>
  <r>
    <s v="OVA04"/>
    <s v="Output and Value Added ESA2010"/>
    <s v="B1g"/>
    <s v="Value added, gross (B.1g)"/>
    <s v="V2900"/>
    <s v="Petroleum and chemical products (19,20)"/>
    <s v="2011"/>
    <s v="2011"/>
    <s v="Euro Million"/>
    <n v="2811"/>
  </r>
  <r>
    <s v="OVA04"/>
    <s v="Output and Value Added ESA2010"/>
    <s v="B1g"/>
    <s v="Value added, gross (B.1g)"/>
    <s v="21"/>
    <s v="Basic pharmaceutical products and preparations (21)"/>
    <s v="2011"/>
    <s v="2011"/>
    <s v="Euro Million"/>
    <n v="15376"/>
  </r>
  <r>
    <s v="OVA04"/>
    <s v="Output and Value Added ESA2010"/>
    <s v="B1g"/>
    <s v="Value added, gross (B.1g)"/>
    <s v="22"/>
    <s v="Rubber and plastic products (22)"/>
    <s v="2011"/>
    <s v="2011"/>
    <s v="Euro Million"/>
    <n v="391"/>
  </r>
  <r>
    <s v="OVA04"/>
    <s v="Output and Value Added ESA2010"/>
    <s v="B1g"/>
    <s v="Value added, gross (B.1g)"/>
    <s v="23"/>
    <s v="Other non-metallic mineral products (23)"/>
    <s v="2011"/>
    <s v="2011"/>
    <s v="Euro Million"/>
    <n v="387"/>
  </r>
  <r>
    <s v="OVA04"/>
    <s v="Output and Value Added ESA2010"/>
    <s v="B1g"/>
    <s v="Value added, gross (B.1g)"/>
    <s v="24"/>
    <s v="Basic metals (24)"/>
    <s v="2011"/>
    <s v="2011"/>
    <s v="Euro Million"/>
    <n v="131"/>
  </r>
  <r>
    <s v="OVA04"/>
    <s v="Output and Value Added ESA2010"/>
    <s v="B1g"/>
    <s v="Value added, gross (B.1g)"/>
    <s v="25"/>
    <s v="Fabricated metal products, except machinery and equipment (25)"/>
    <s v="2011"/>
    <s v="2011"/>
    <s v="Euro Million"/>
    <n v="524"/>
  </r>
  <r>
    <s v="OVA04"/>
    <s v="Output and Value Added ESA2010"/>
    <s v="B1g"/>
    <s v="Value added, gross (B.1g)"/>
    <s v="26"/>
    <s v="Computer, electronic and optical products (26)"/>
    <s v="2011"/>
    <s v="2011"/>
    <s v="Euro Million"/>
    <n v="2921"/>
  </r>
  <r>
    <s v="OVA04"/>
    <s v="Output and Value Added ESA2010"/>
    <s v="B1g"/>
    <s v="Value added, gross (B.1g)"/>
    <s v="27"/>
    <s v="Electrical equipment (27)"/>
    <s v="2011"/>
    <s v="2011"/>
    <s v="Euro Million"/>
    <n v="224"/>
  </r>
  <r>
    <s v="OVA04"/>
    <s v="Output and Value Added ESA2010"/>
    <s v="B1g"/>
    <s v="Value added, gross (B.1g)"/>
    <s v="28"/>
    <s v="Machinery and equipment n.e.c. (28)"/>
    <s v="2011"/>
    <s v="2011"/>
    <s v="Euro Million"/>
    <n v="946"/>
  </r>
  <r>
    <s v="OVA04"/>
    <s v="Output and Value Added ESA2010"/>
    <s v="B1g"/>
    <s v="Value added, gross (B.1g)"/>
    <s v="29"/>
    <s v="Motor vehicles, trailers and semi-trailers (29)"/>
    <s v="2011"/>
    <s v="2011"/>
    <s v="Euro Million"/>
    <n v="164"/>
  </r>
  <r>
    <s v="OVA04"/>
    <s v="Output and Value Added ESA2010"/>
    <s v="B1g"/>
    <s v="Value added, gross (B.1g)"/>
    <s v="30"/>
    <s v="Other transport equipment (30)"/>
    <s v="2011"/>
    <s v="2011"/>
    <s v="Euro Million"/>
    <n v="93"/>
  </r>
  <r>
    <s v="OVA04"/>
    <s v="Output and Value Added ESA2010"/>
    <s v="B1g"/>
    <s v="Value added, gross (B.1g)"/>
    <s v="V3900"/>
    <s v="Furniture and other manufacturing (31,32)"/>
    <s v="2011"/>
    <s v="2011"/>
    <s v="Euro Million"/>
    <n v="4574"/>
  </r>
  <r>
    <s v="OVA04"/>
    <s v="Output and Value Added ESA2010"/>
    <s v="B1g"/>
    <s v="Value added, gross (B.1g)"/>
    <s v="33"/>
    <s v="Repair and installation of machinery and equipment (33)"/>
    <s v="2011"/>
    <s v="2011"/>
    <s v="Euro Million"/>
    <n v="263"/>
  </r>
  <r>
    <s v="OVA04"/>
    <s v="Output and Value Added ESA2010"/>
    <s v="B1g"/>
    <s v="Value added, gross (B.1g)"/>
    <s v="V2100"/>
    <s v="Manufacturing industries (10 to 33)"/>
    <s v="2011"/>
    <s v="2011"/>
    <s v="Euro Million"/>
    <n v="36695"/>
  </r>
  <r>
    <s v="OVA04"/>
    <s v="Output and Value Added ESA2010"/>
    <s v="B1g"/>
    <s v="Value added, gross (B.1g)"/>
    <s v="35"/>
    <s v="Electricity, gas, steam and air conditioning supply (35)"/>
    <s v="2011"/>
    <s v="2011"/>
    <s v="Euro Million"/>
    <n v="3146"/>
  </r>
  <r>
    <s v="OVA04"/>
    <s v="Output and Value Added ESA2010"/>
    <s v="B1g"/>
    <s v="Value added, gross (B.1g)"/>
    <s v="36"/>
    <s v="Water collection, treatment and supply (36)"/>
    <s v="2011"/>
    <s v="2011"/>
    <s v="Euro Million"/>
    <n v="180"/>
  </r>
  <r>
    <s v="OVA04"/>
    <s v="Output and Value Added ESA2010"/>
    <s v="B1g"/>
    <s v="Value added, gross (B.1g)"/>
    <s v="V3950"/>
    <s v="Sewerage, waste management and remediation activities (37 to 39)"/>
    <s v="2011"/>
    <s v="2011"/>
    <s v="Euro Million"/>
    <n v="765"/>
  </r>
  <r>
    <s v="OVA04"/>
    <s v="Output and Value Added ESA2010"/>
    <s v="B1g"/>
    <s v="Value added, gross (B.1g)"/>
    <s v="V3945"/>
    <s v="Water supply; sewerage, waste management and remediation activities (36 to 39)"/>
    <s v="2011"/>
    <s v="2011"/>
    <s v="Euro Million"/>
    <n v="946"/>
  </r>
  <r>
    <s v="OVA04"/>
    <s v="Output and Value Added ESA2010"/>
    <s v="B1g"/>
    <s v="Value added, gross (B.1g)"/>
    <s v="V1500"/>
    <s v="Industries (05 to 39)"/>
    <s v="2011"/>
    <s v="2011"/>
    <s v="Euro Million"/>
    <n v="41267"/>
  </r>
  <r>
    <s v="OVA04"/>
    <s v="Output and Value Added ESA2010"/>
    <s v="B1g"/>
    <s v="Value added, gross (B.1g)"/>
    <s v="V3960"/>
    <s v="Construction (41 to 43)"/>
    <s v="2011"/>
    <s v="2011"/>
    <s v="Euro Million"/>
    <n v="2413"/>
  </r>
  <r>
    <s v="OVA04"/>
    <s v="Output and Value Added ESA2010"/>
    <s v="B1g"/>
    <s v="Value added, gross (B.1g)"/>
    <s v="45"/>
    <s v="Motor trades (45)"/>
    <s v="2011"/>
    <s v="2011"/>
    <s v="Euro Million"/>
    <n v="1183"/>
  </r>
  <r>
    <s v="OVA04"/>
    <s v="Output and Value Added ESA2010"/>
    <s v="B1g"/>
    <s v="Value added, gross (B.1g)"/>
    <s v="46"/>
    <s v="Wholesale trade (46)"/>
    <s v="2011"/>
    <s v="2011"/>
    <s v="Euro Million"/>
    <n v="7343"/>
  </r>
  <r>
    <s v="OVA04"/>
    <s v="Output and Value Added ESA2010"/>
    <s v="B1g"/>
    <s v="Value added, gross (B.1g)"/>
    <s v="47"/>
    <s v="Retail trade (47)"/>
    <s v="2011"/>
    <s v="2011"/>
    <s v="Euro Million"/>
    <n v="6413"/>
  </r>
  <r>
    <s v="OVA04"/>
    <s v="Output and Value Added ESA2010"/>
    <s v="B1g"/>
    <s v="Value added, gross (B.1g)"/>
    <s v="V3975"/>
    <s v="Wholesale and retail trade; repair of motor vehicles and motorcycles (45 to 47)"/>
    <s v="2011"/>
    <s v="2011"/>
    <s v="Euro Million"/>
    <n v="14939"/>
  </r>
  <r>
    <s v="OVA04"/>
    <s v="Output and Value Added ESA2010"/>
    <s v="B1g"/>
    <s v="Value added, gross (B.1g)"/>
    <s v="49"/>
    <s v="Land transport (49)"/>
    <s v="2011"/>
    <s v="2011"/>
    <s v="Euro Million"/>
    <n v="1500"/>
  </r>
  <r>
    <s v="OVA04"/>
    <s v="Output and Value Added ESA2010"/>
    <s v="B1g"/>
    <s v="Value added, gross (B.1g)"/>
    <s v="50"/>
    <s v="Water transport (50)"/>
    <s v="2011"/>
    <s v="2011"/>
    <s v="Euro Million"/>
    <n v="152"/>
  </r>
  <r>
    <s v="OVA04"/>
    <s v="Output and Value Added ESA2010"/>
    <s v="B1g"/>
    <s v="Value added, gross (B.1g)"/>
    <s v="51"/>
    <s v="Air transport (51)"/>
    <s v="2011"/>
    <s v="2011"/>
    <s v="Euro Million"/>
    <n v="2029"/>
  </r>
  <r>
    <s v="OVA04"/>
    <s v="Output and Value Added ESA2010"/>
    <s v="B1g"/>
    <s v="Value added, gross (B.1g)"/>
    <s v="52"/>
    <s v="Warehousing and support activities for transportation (52)"/>
    <s v="2011"/>
    <s v="2011"/>
    <s v="Euro Million"/>
    <n v="1386"/>
  </r>
  <r>
    <s v="OVA04"/>
    <s v="Output and Value Added ESA2010"/>
    <s v="B1g"/>
    <s v="Value added, gross (B.1g)"/>
    <s v="53"/>
    <s v="Postal and courier activities (53)"/>
    <s v="2011"/>
    <s v="2011"/>
    <s v="Euro Million"/>
    <n v="839"/>
  </r>
  <r>
    <s v="OVA04"/>
    <s v="Output and Value Added ESA2010"/>
    <s v="B1g"/>
    <s v="Value added, gross (B.1g)"/>
    <s v="V3995"/>
    <s v="Transportation and storage (49 to 53)"/>
    <s v="2011"/>
    <s v="2011"/>
    <s v="Euro Million"/>
    <n v="5907"/>
  </r>
  <r>
    <s v="OVA04"/>
    <s v="Output and Value Added ESA2010"/>
    <s v="B1g"/>
    <s v="Value added, gross (B.1g)"/>
    <s v="V4340"/>
    <s v="Accommodation and food service activities (55,56)"/>
    <s v="2011"/>
    <s v="2011"/>
    <s v="Euro Million"/>
    <n v="3161"/>
  </r>
  <r>
    <s v="OVA04"/>
    <s v="Output and Value Added ESA2010"/>
    <s v="B1g"/>
    <s v="Value added, gross (B.1g)"/>
    <s v="V4347"/>
    <s v="Publishing, audiovisual and broadcasting services (58 to 60)"/>
    <s v="2011"/>
    <s v="2011"/>
    <s v="Euro Million"/>
    <n v="8484"/>
  </r>
  <r>
    <s v="OVA04"/>
    <s v="Output and Value Added ESA2010"/>
    <s v="B1g"/>
    <s v="Value added, gross (B.1g)"/>
    <s v="61"/>
    <s v="Telecommunications (61)"/>
    <s v="2011"/>
    <s v="2011"/>
    <s v="Euro Million"/>
    <n v="2718"/>
  </r>
  <r>
    <s v="OVA04"/>
    <s v="Output and Value Added ESA2010"/>
    <s v="B1g"/>
    <s v="Value added, gross (B.1g)"/>
    <s v="V4400"/>
    <s v="Computer programming, consultancy and Information service activities (62,63)"/>
    <s v="2011"/>
    <s v="2011"/>
    <s v="Euro Million"/>
    <n v="5062"/>
  </r>
  <r>
    <s v="OVA04"/>
    <s v="Output and Value Added ESA2010"/>
    <s v="B1g"/>
    <s v="Value added, gross (B.1g)"/>
    <s v="V4370"/>
    <s v="Information and communication (58 to 63)"/>
    <s v="2011"/>
    <s v="2011"/>
    <s v="Euro Million"/>
    <n v="16264"/>
  </r>
  <r>
    <s v="OVA04"/>
    <s v="Output and Value Added ESA2010"/>
    <s v="B1g"/>
    <s v="Value added, gross (B.1g)"/>
    <s v="64"/>
    <s v="Financial service activities, except insurance and pension funding (64)"/>
    <s v="2011"/>
    <s v="2011"/>
    <s v="Euro Million"/>
    <n v="10629"/>
  </r>
  <r>
    <s v="OVA04"/>
    <s v="Output and Value Added ESA2010"/>
    <s v="B1g"/>
    <s v="Value added, gross (B.1g)"/>
    <s v="65"/>
    <s v="Insurance, reinsurance and pension funding, except compulsory social security (65)"/>
    <s v="2011"/>
    <s v="2011"/>
    <s v="Euro Million"/>
    <n v="1806"/>
  </r>
  <r>
    <s v="OVA04"/>
    <s v="Output and Value Added ESA2010"/>
    <s v="B1g"/>
    <s v="Value added, gross (B.1g)"/>
    <s v="66"/>
    <s v="Activities auxiliary to financial services and insurance activities (66)"/>
    <s v="2011"/>
    <s v="2011"/>
    <s v="Euro Million"/>
    <n v="2286"/>
  </r>
  <r>
    <s v="OVA04"/>
    <s v="Output and Value Added ESA2010"/>
    <s v="B1g"/>
    <s v="Value added, gross (B.1g)"/>
    <s v="V4700"/>
    <s v="Financial and insurance service activities  (64 to 66)"/>
    <s v="2011"/>
    <s v="2011"/>
    <s v="Euro Million"/>
    <n v="14721"/>
  </r>
  <r>
    <s v="OVA04"/>
    <s v="Output and Value Added ESA2010"/>
    <s v="B1g"/>
    <s v="Value added, gross (B.1g)"/>
    <s v="68"/>
    <s v="Real estate activities (68)"/>
    <s v="2011"/>
    <s v="2011"/>
    <s v="Euro Million"/>
    <n v="10473"/>
  </r>
  <r>
    <s v="OVA04"/>
    <s v="Output and Value Added ESA2010"/>
    <s v="B1g"/>
    <s v="Value added, gross (B.1g)"/>
    <s v="V5800"/>
    <s v="Legal and accounting activities; head offices and management consultancy activities (69,70)"/>
    <s v="2011"/>
    <s v="2011"/>
    <s v="Euro Million"/>
    <n v="4540"/>
  </r>
  <r>
    <s v="OVA04"/>
    <s v="Output and Value Added ESA2010"/>
    <s v="B1g"/>
    <s v="Value added, gross (B.1g)"/>
    <s v="71"/>
    <s v="Architectural and engineering activities; technical testing and analysis (71)"/>
    <s v="2011"/>
    <s v="2011"/>
    <s v="Euro Million"/>
    <n v="867"/>
  </r>
  <r>
    <s v="OVA04"/>
    <s v="Output and Value Added ESA2010"/>
    <s v="B1g"/>
    <s v="Value added, gross (B.1g)"/>
    <s v="72"/>
    <s v="Scientific research and development (72)"/>
    <s v="2011"/>
    <s v="2011"/>
    <s v="Euro Million"/>
    <n v="379"/>
  </r>
  <r>
    <s v="OVA04"/>
    <s v="Output and Value Added ESA2010"/>
    <s v="B1g"/>
    <s v="Value added, gross (B.1g)"/>
    <s v="73"/>
    <s v="Advertising and market research (73)"/>
    <s v="2011"/>
    <s v="2011"/>
    <s v="Euro Million"/>
    <n v="545"/>
  </r>
  <r>
    <s v="OVA04"/>
    <s v="Output and Value Added ESA2010"/>
    <s v="B1g"/>
    <s v="Value added, gross (B.1g)"/>
    <s v="V7800"/>
    <s v="Other professional, scientific, technical and veterinary activities (74 to 75)"/>
    <s v="2011"/>
    <s v="2011"/>
    <s v="Euro Million"/>
    <n v="405"/>
  </r>
  <r>
    <s v="OVA04"/>
    <s v="Output and Value Added ESA2010"/>
    <s v="B1g"/>
    <s v="Value added, gross (B.1g)"/>
    <s v="77"/>
    <s v="Renting and leasing activities (77)"/>
    <s v="2011"/>
    <s v="2011"/>
    <s v="Euro Million"/>
    <n v="4832"/>
  </r>
  <r>
    <s v="OVA04"/>
    <s v="Output and Value Added ESA2010"/>
    <s v="B1g"/>
    <s v="Value added, gross (B.1g)"/>
    <s v="78"/>
    <s v="Employment activities (78)"/>
    <s v="2011"/>
    <s v="2011"/>
    <s v="Euro Million"/>
    <n v="826"/>
  </r>
  <r>
    <s v="OVA04"/>
    <s v="Output and Value Added ESA2010"/>
    <s v="B1g"/>
    <s v="Value added, gross (B.1g)"/>
    <s v="79"/>
    <s v="Travel agency, tour operator and other reservation service and related activities (79)"/>
    <s v="2011"/>
    <s v="2011"/>
    <s v="Euro Million"/>
    <n v="269"/>
  </r>
  <r>
    <s v="OVA04"/>
    <s v="Output and Value Added ESA2010"/>
    <s v="B1g"/>
    <s v="Value added, gross (B.1g)"/>
    <s v="V8250"/>
    <s v="Administrative and support service activities (80 to 82)"/>
    <s v="2011"/>
    <s v="2011"/>
    <s v="Euro Million"/>
    <n v="1683"/>
  </r>
  <r>
    <s v="OVA04"/>
    <s v="Output and Value Added ESA2010"/>
    <s v="B1g"/>
    <s v="Value added, gross (B.1g)"/>
    <s v="V7525"/>
    <s v="Professional, scientific, technical, administrative and support service activities (69 to 82)"/>
    <s v="2011"/>
    <s v="2011"/>
    <s v="Euro Million"/>
    <n v="14345"/>
  </r>
  <r>
    <s v="OVA04"/>
    <s v="Output and Value Added ESA2010"/>
    <s v="B1g"/>
    <s v="Value added, gross (B.1g)"/>
    <s v="84"/>
    <s v="Public administration and defence; compulsory social security (84)"/>
    <s v="2011"/>
    <s v="2011"/>
    <s v="Euro Million"/>
    <n v="6363"/>
  </r>
  <r>
    <s v="OVA04"/>
    <s v="Output and Value Added ESA2010"/>
    <s v="B1g"/>
    <s v="Value added, gross (B.1g)"/>
    <s v="85"/>
    <s v="Education (85)"/>
    <s v="2011"/>
    <s v="2011"/>
    <s v="Euro Million"/>
    <n v="9067"/>
  </r>
  <r>
    <s v="OVA04"/>
    <s v="Output and Value Added ESA2010"/>
    <s v="B1g"/>
    <s v="Value added, gross (B.1g)"/>
    <s v="V8930"/>
    <s v="Human health and social work activities (86 to 88)"/>
    <s v="2011"/>
    <s v="2011"/>
    <s v="Euro Million"/>
    <n v="11992"/>
  </r>
  <r>
    <s v="OVA04"/>
    <s v="Output and Value Added ESA2010"/>
    <s v="B1g"/>
    <s v="Value added, gross (B.1g)"/>
    <s v="V9160"/>
    <s v="Arts, entertainment and recreation (90 to 92)"/>
    <s v="2011"/>
    <s v="2011"/>
    <s v="Euro Million"/>
    <n v="1641"/>
  </r>
  <r>
    <s v="OVA04"/>
    <s v="Output and Value Added ESA2010"/>
    <s v="B1g"/>
    <s v="Value added, gross (B.1g)"/>
    <s v="93"/>
    <s v="Sports activities and amusement and recreation activities (93)"/>
    <s v="2011"/>
    <s v="2011"/>
    <s v="Euro Million"/>
    <n v="693"/>
  </r>
  <r>
    <s v="OVA04"/>
    <s v="Output and Value Added ESA2010"/>
    <s v="B1g"/>
    <s v="Value added, gross (B.1g)"/>
    <s v="94"/>
    <s v="Activities of membership organisations (94)"/>
    <s v="2011"/>
    <s v="2011"/>
    <s v="Euro Million"/>
    <n v="287"/>
  </r>
  <r>
    <s v="OVA04"/>
    <s v="Output and Value Added ESA2010"/>
    <s v="B1g"/>
    <s v="Value added, gross (B.1g)"/>
    <s v="95"/>
    <s v="Repair of computers and personal and household goods (95)"/>
    <s v="2011"/>
    <s v="2011"/>
    <s v="Euro Million"/>
    <n v="59"/>
  </r>
  <r>
    <s v="OVA04"/>
    <s v="Output and Value Added ESA2010"/>
    <s v="B1g"/>
    <s v="Value added, gross (B.1g)"/>
    <s v="96"/>
    <s v="Other personal service activities (96)"/>
    <s v="2011"/>
    <s v="2011"/>
    <s v="Euro Million"/>
    <n v="547"/>
  </r>
  <r>
    <s v="OVA04"/>
    <s v="Output and Value Added ESA2010"/>
    <s v="B1g"/>
    <s v="Value added, gross (B.1g)"/>
    <s v="V9550"/>
    <s v="Activities of households as employers; producing activities of households for own use (97,98)"/>
    <s v="2011"/>
    <s v="2011"/>
    <s v="Euro Million"/>
    <n v="179"/>
  </r>
  <r>
    <s v="OVA04"/>
    <s v="Output and Value Added ESA2010"/>
    <s v="B1g"/>
    <s v="Value added, gross (B.1g)"/>
    <s v="99"/>
    <s v="Activities of extraterritorial organisations and bodies (99)"/>
    <s v="2011"/>
    <s v="2011"/>
    <s v="Euro Million"/>
    <n v="2"/>
  </r>
  <r>
    <s v="OVA04"/>
    <s v="Output and Value Added ESA2010"/>
    <s v="B1g"/>
    <s v="Value added, gross (B.1g)"/>
    <s v="V9300"/>
    <s v="Arts, entertainment, recreation and other service activities (90 to 99)"/>
    <s v="2011"/>
    <s v="2011"/>
    <s v="Euro Million"/>
    <n v="3408"/>
  </r>
  <r>
    <s v="OVA04"/>
    <s v="Output and Value Added ESA2010"/>
    <s v="B1g"/>
    <s v="Value added, gross (B.1g)"/>
    <s v="V39846"/>
    <s v="Services (45 to 99)"/>
    <s v="2011"/>
    <s v="2011"/>
    <s v="Euro Million"/>
    <n v="110640"/>
  </r>
  <r>
    <s v="OVA04"/>
    <s v="Output and Value Added ESA2010"/>
    <s v="B1g"/>
    <s v="Value added, gross (B.1g)"/>
    <s v="-"/>
    <s v="All NACE economic sectors"/>
    <s v="2011"/>
    <s v="2011"/>
    <s v="Euro Million"/>
    <n v="156503"/>
  </r>
  <r>
    <s v="OVA04"/>
    <s v="Output and Value Added ESA2010"/>
    <s v="D29D39"/>
    <s v="Non product taxes less subsidies (D.29-D.39)"/>
    <s v="01"/>
    <s v="Crop and animal production, hunting and related service activities (01)"/>
    <s v="2011"/>
    <s v="2011"/>
    <s v="Euro Million"/>
    <n v="-1515"/>
  </r>
  <r>
    <s v="OVA04"/>
    <s v="Output and Value Added ESA2010"/>
    <s v="D29D39"/>
    <s v="Non product taxes less subsidies (D.29-D.39)"/>
    <s v="02"/>
    <s v="Forestry and logging (02)"/>
    <s v="2011"/>
    <s v="2011"/>
    <s v="Euro Million"/>
    <n v="-25"/>
  </r>
  <r>
    <s v="OVA04"/>
    <s v="Output and Value Added ESA2010"/>
    <s v="D29D39"/>
    <s v="Non product taxes less subsidies (D.29-D.39)"/>
    <s v="03"/>
    <s v="Fishing and aquaculture (03)"/>
    <s v="2011"/>
    <s v="2011"/>
    <s v="Euro Million"/>
    <n v="51"/>
  </r>
  <r>
    <s v="OVA04"/>
    <s v="Output and Value Added ESA2010"/>
    <s v="D29D39"/>
    <s v="Non product taxes less subsidies (D.29-D.39)"/>
    <s v="V0100"/>
    <s v="Agriculture, forestry and fishing (01 to 03)"/>
    <s v="2011"/>
    <s v="2011"/>
    <s v="Euro Million"/>
    <n v="-1489"/>
  </r>
  <r>
    <s v="OVA04"/>
    <s v="Output and Value Added ESA2010"/>
    <s v="D29D39"/>
    <s v="Non product taxes less subsidies (D.29-D.39)"/>
    <s v="V0800"/>
    <s v="Mining and quarrying (05 to 09)"/>
    <s v="2011"/>
    <s v="2011"/>
    <s v="Euro Million"/>
    <n v="14"/>
  </r>
  <r>
    <s v="OVA04"/>
    <s v="Output and Value Added ESA2010"/>
    <s v="D29D39"/>
    <s v="Non product taxes less subsidies (D.29-D.39)"/>
    <s v="V1900"/>
    <s v="Food products, beverages and tobacco (10 to 12)"/>
    <s v="2011"/>
    <s v="2011"/>
    <s v="Euro Million"/>
    <n v="77"/>
  </r>
  <r>
    <s v="OVA04"/>
    <s v="Output and Value Added ESA2010"/>
    <s v="D29D39"/>
    <s v="Non product taxes less subsidies (D.29-D.39)"/>
    <s v="V2400"/>
    <s v="Textiles, wearing apparel and leather products (13 to 15)"/>
    <s v="2011"/>
    <s v="2011"/>
    <s v="Euro Million"/>
    <n v="8"/>
  </r>
  <r>
    <s v="OVA04"/>
    <s v="Output and Value Added ESA2010"/>
    <s v="D29D39"/>
    <s v="Non product taxes less subsidies (D.29-D.39)"/>
    <s v="16"/>
    <s v="Wood and wood products, except furniture (16)"/>
    <s v="2011"/>
    <s v="2011"/>
    <s v="Euro Million"/>
    <n v="0"/>
  </r>
  <r>
    <s v="OVA04"/>
    <s v="Output and Value Added ESA2010"/>
    <s v="D29D39"/>
    <s v="Non product taxes less subsidies (D.29-D.39)"/>
    <s v="17"/>
    <s v="Paper and paper products (17)"/>
    <s v="2011"/>
    <s v="2011"/>
    <s v="Euro Million"/>
    <n v="2"/>
  </r>
  <r>
    <s v="OVA04"/>
    <s v="Output and Value Added ESA2010"/>
    <s v="D29D39"/>
    <s v="Non product taxes less subsidies (D.29-D.39)"/>
    <s v="18"/>
    <s v="Printing and reproduction of recorded media (18)"/>
    <s v="2011"/>
    <s v="2011"/>
    <s v="Euro Million"/>
    <n v="5"/>
  </r>
  <r>
    <s v="OVA04"/>
    <s v="Output and Value Added ESA2010"/>
    <s v="D29D39"/>
    <s v="Non product taxes less subsidies (D.29-D.39)"/>
    <s v="V2900"/>
    <s v="Petroleum and chemical products (19,20)"/>
    <s v="2011"/>
    <s v="2011"/>
    <s v="Euro Million"/>
    <n v="5"/>
  </r>
  <r>
    <s v="OVA04"/>
    <s v="Output and Value Added ESA2010"/>
    <s v="D29D39"/>
    <s v="Non product taxes less subsidies (D.29-D.39)"/>
    <s v="21"/>
    <s v="Basic pharmaceutical products and preparations (21)"/>
    <s v="2011"/>
    <s v="2011"/>
    <s v="Euro Million"/>
    <n v="54"/>
  </r>
  <r>
    <s v="OVA04"/>
    <s v="Output and Value Added ESA2010"/>
    <s v="D29D39"/>
    <s v="Non product taxes less subsidies (D.29-D.39)"/>
    <s v="22"/>
    <s v="Rubber and plastic products (22)"/>
    <s v="2011"/>
    <s v="2011"/>
    <s v="Euro Million"/>
    <n v="18"/>
  </r>
  <r>
    <s v="OVA04"/>
    <s v="Output and Value Added ESA2010"/>
    <s v="D29D39"/>
    <s v="Non product taxes less subsidies (D.29-D.39)"/>
    <s v="23"/>
    <s v="Other non-metallic mineral products (23)"/>
    <s v="2011"/>
    <s v="2011"/>
    <s v="Euro Million"/>
    <n v="6"/>
  </r>
  <r>
    <s v="OVA04"/>
    <s v="Output and Value Added ESA2010"/>
    <s v="D29D39"/>
    <s v="Non product taxes less subsidies (D.29-D.39)"/>
    <s v="24"/>
    <s v="Basic metals (24)"/>
    <s v="2011"/>
    <s v="2011"/>
    <s v="Euro Million"/>
    <n v="4"/>
  </r>
  <r>
    <s v="OVA04"/>
    <s v="Output and Value Added ESA2010"/>
    <s v="D29D39"/>
    <s v="Non product taxes less subsidies (D.29-D.39)"/>
    <s v="25"/>
    <s v="Fabricated metal products, except machinery and equipment (25)"/>
    <s v="2011"/>
    <s v="2011"/>
    <s v="Euro Million"/>
    <n v="10"/>
  </r>
  <r>
    <s v="OVA04"/>
    <s v="Output and Value Added ESA2010"/>
    <s v="D29D39"/>
    <s v="Non product taxes less subsidies (D.29-D.39)"/>
    <s v="26"/>
    <s v="Computer, electronic and optical products (26)"/>
    <s v="2011"/>
    <s v="2011"/>
    <s v="Euro Million"/>
    <n v="37"/>
  </r>
  <r>
    <s v="OVA04"/>
    <s v="Output and Value Added ESA2010"/>
    <s v="D29D39"/>
    <s v="Non product taxes less subsidies (D.29-D.39)"/>
    <s v="27"/>
    <s v="Electrical equipment (27)"/>
    <s v="2011"/>
    <s v="2011"/>
    <s v="Euro Million"/>
    <n v="2"/>
  </r>
  <r>
    <s v="OVA04"/>
    <s v="Output and Value Added ESA2010"/>
    <s v="D29D39"/>
    <s v="Non product taxes less subsidies (D.29-D.39)"/>
    <s v="28"/>
    <s v="Machinery and equipment n.e.c. (28)"/>
    <s v="2011"/>
    <s v="2011"/>
    <s v="Euro Million"/>
    <n v="11"/>
  </r>
  <r>
    <s v="OVA04"/>
    <s v="Output and Value Added ESA2010"/>
    <s v="D29D39"/>
    <s v="Non product taxes less subsidies (D.29-D.39)"/>
    <s v="29"/>
    <s v="Motor vehicles, trailers and semi-trailers (29)"/>
    <s v="2011"/>
    <s v="2011"/>
    <s v="Euro Million"/>
    <n v="5"/>
  </r>
  <r>
    <s v="OVA04"/>
    <s v="Output and Value Added ESA2010"/>
    <s v="D29D39"/>
    <s v="Non product taxes less subsidies (D.29-D.39)"/>
    <s v="30"/>
    <s v="Other transport equipment (30)"/>
    <s v="2011"/>
    <s v="2011"/>
    <s v="Euro Million"/>
    <n v="0"/>
  </r>
  <r>
    <s v="OVA04"/>
    <s v="Output and Value Added ESA2010"/>
    <s v="D29D39"/>
    <s v="Non product taxes less subsidies (D.29-D.39)"/>
    <s v="V3900"/>
    <s v="Furniture and other manufacturing (31,32)"/>
    <s v="2011"/>
    <s v="2011"/>
    <s v="Euro Million"/>
    <n v="14"/>
  </r>
  <r>
    <s v="OVA04"/>
    <s v="Output and Value Added ESA2010"/>
    <s v="D29D39"/>
    <s v="Non product taxes less subsidies (D.29-D.39)"/>
    <s v="33"/>
    <s v="Repair and installation of machinery and equipment (33)"/>
    <s v="2011"/>
    <s v="2011"/>
    <s v="Euro Million"/>
    <n v="0"/>
  </r>
  <r>
    <s v="OVA04"/>
    <s v="Output and Value Added ESA2010"/>
    <s v="D29D39"/>
    <s v="Non product taxes less subsidies (D.29-D.39)"/>
    <s v="V2100"/>
    <s v="Manufacturing industries (10 to 33)"/>
    <s v="2011"/>
    <s v="2011"/>
    <s v="Euro Million"/>
    <n v="259"/>
  </r>
  <r>
    <s v="OVA04"/>
    <s v="Output and Value Added ESA2010"/>
    <s v="D29D39"/>
    <s v="Non product taxes less subsidies (D.29-D.39)"/>
    <s v="35"/>
    <s v="Electricity, gas, steam and air conditioning supply (35)"/>
    <s v="2011"/>
    <s v="2011"/>
    <s v="Euro Million"/>
    <n v="203"/>
  </r>
  <r>
    <s v="OVA04"/>
    <s v="Output and Value Added ESA2010"/>
    <s v="D29D39"/>
    <s v="Non product taxes less subsidies (D.29-D.39)"/>
    <s v="36"/>
    <s v="Water collection, treatment and supply (36)"/>
    <s v="2011"/>
    <s v="2011"/>
    <s v="Euro Million"/>
    <n v="2"/>
  </r>
  <r>
    <s v="OVA04"/>
    <s v="Output and Value Added ESA2010"/>
    <s v="D29D39"/>
    <s v="Non product taxes less subsidies (D.29-D.39)"/>
    <s v="V3950"/>
    <s v="Sewerage, waste management and remediation activities (37 to 39)"/>
    <s v="2011"/>
    <s v="2011"/>
    <s v="Euro Million"/>
    <n v="240"/>
  </r>
  <r>
    <s v="OVA04"/>
    <s v="Output and Value Added ESA2010"/>
    <s v="D29D39"/>
    <s v="Non product taxes less subsidies (D.29-D.39)"/>
    <s v="V3945"/>
    <s v="Water supply; sewerage, waste management and remediation activities (36 to 39)"/>
    <s v="2011"/>
    <s v="2011"/>
    <s v="Euro Million"/>
    <n v="243"/>
  </r>
  <r>
    <s v="OVA04"/>
    <s v="Output and Value Added ESA2010"/>
    <s v="D29D39"/>
    <s v="Non product taxes less subsidies (D.29-D.39)"/>
    <s v="V1500"/>
    <s v="Industries (05 to 39)"/>
    <s v="2011"/>
    <s v="2011"/>
    <s v="Euro Million"/>
    <n v="719"/>
  </r>
  <r>
    <s v="OVA04"/>
    <s v="Output and Value Added ESA2010"/>
    <s v="D29D39"/>
    <s v="Non product taxes less subsidies (D.29-D.39)"/>
    <s v="V3960"/>
    <s v="Construction (41 to 43)"/>
    <s v="2011"/>
    <s v="2011"/>
    <s v="Euro Million"/>
    <n v="25"/>
  </r>
  <r>
    <s v="OVA04"/>
    <s v="Output and Value Added ESA2010"/>
    <s v="D29D39"/>
    <s v="Non product taxes less subsidies (D.29-D.39)"/>
    <s v="45"/>
    <s v="Motor trades (45)"/>
    <s v="2011"/>
    <s v="2011"/>
    <s v="Euro Million"/>
    <n v="3"/>
  </r>
  <r>
    <s v="OVA04"/>
    <s v="Output and Value Added ESA2010"/>
    <s v="D29D39"/>
    <s v="Non product taxes less subsidies (D.29-D.39)"/>
    <s v="46"/>
    <s v="Wholesale trade (46)"/>
    <s v="2011"/>
    <s v="2011"/>
    <s v="Euro Million"/>
    <n v="101"/>
  </r>
  <r>
    <s v="OVA04"/>
    <s v="Output and Value Added ESA2010"/>
    <s v="D29D39"/>
    <s v="Non product taxes less subsidies (D.29-D.39)"/>
    <s v="47"/>
    <s v="Retail trade (47)"/>
    <s v="2011"/>
    <s v="2011"/>
    <s v="Euro Million"/>
    <n v="5"/>
  </r>
  <r>
    <s v="OVA04"/>
    <s v="Output and Value Added ESA2010"/>
    <s v="D29D39"/>
    <s v="Non product taxes less subsidies (D.29-D.39)"/>
    <s v="V3975"/>
    <s v="Wholesale and retail trade; repair of motor vehicles and motorcycles (45 to 47)"/>
    <s v="2011"/>
    <s v="2011"/>
    <s v="Euro Million"/>
    <n v="109"/>
  </r>
  <r>
    <s v="OVA04"/>
    <s v="Output and Value Added ESA2010"/>
    <s v="D29D39"/>
    <s v="Non product taxes less subsidies (D.29-D.39)"/>
    <s v="49"/>
    <s v="Land transport (49)"/>
    <s v="2011"/>
    <s v="2011"/>
    <s v="Euro Million"/>
    <n v="42"/>
  </r>
  <r>
    <s v="OVA04"/>
    <s v="Output and Value Added ESA2010"/>
    <s v="D29D39"/>
    <s v="Non product taxes less subsidies (D.29-D.39)"/>
    <s v="50"/>
    <s v="Water transport (50)"/>
    <s v="2011"/>
    <s v="2011"/>
    <s v="Euro Million"/>
    <n v="3"/>
  </r>
  <r>
    <s v="OVA04"/>
    <s v="Output and Value Added ESA2010"/>
    <s v="D29D39"/>
    <s v="Non product taxes less subsidies (D.29-D.39)"/>
    <s v="51"/>
    <s v="Air transport (51)"/>
    <s v="2011"/>
    <s v="2011"/>
    <s v="Euro Million"/>
    <n v="176"/>
  </r>
  <r>
    <s v="OVA04"/>
    <s v="Output and Value Added ESA2010"/>
    <s v="D29D39"/>
    <s v="Non product taxes less subsidies (D.29-D.39)"/>
    <s v="52"/>
    <s v="Warehousing and support activities for transportation (52)"/>
    <s v="2011"/>
    <s v="2011"/>
    <s v="Euro Million"/>
    <n v="71"/>
  </r>
  <r>
    <s v="OVA04"/>
    <s v="Output and Value Added ESA2010"/>
    <s v="D29D39"/>
    <s v="Non product taxes less subsidies (D.29-D.39)"/>
    <s v="53"/>
    <s v="Postal and courier activities (53)"/>
    <s v="2011"/>
    <s v="2011"/>
    <s v="Euro Million"/>
    <n v="3"/>
  </r>
  <r>
    <s v="OVA04"/>
    <s v="Output and Value Added ESA2010"/>
    <s v="D29D39"/>
    <s v="Non product taxes less subsidies (D.29-D.39)"/>
    <s v="V3995"/>
    <s v="Transportation and storage (49 to 53)"/>
    <s v="2011"/>
    <s v="2011"/>
    <s v="Euro Million"/>
    <n v="295"/>
  </r>
  <r>
    <s v="OVA04"/>
    <s v="Output and Value Added ESA2010"/>
    <s v="D29D39"/>
    <s v="Non product taxes less subsidies (D.29-D.39)"/>
    <s v="V4340"/>
    <s v="Accommodation and food service activities (55,56)"/>
    <s v="2011"/>
    <s v="2011"/>
    <s v="Euro Million"/>
    <n v="58"/>
  </r>
  <r>
    <s v="OVA04"/>
    <s v="Output and Value Added ESA2010"/>
    <s v="D29D39"/>
    <s v="Non product taxes less subsidies (D.29-D.39)"/>
    <s v="V4347"/>
    <s v="Publishing, audiovisual and broadcasting services (58 to 60)"/>
    <s v="2011"/>
    <s v="2011"/>
    <s v="Euro Million"/>
    <n v="47"/>
  </r>
  <r>
    <s v="OVA04"/>
    <s v="Output and Value Added ESA2010"/>
    <s v="D29D39"/>
    <s v="Non product taxes less subsidies (D.29-D.39)"/>
    <s v="61"/>
    <s v="Telecommunications (61)"/>
    <s v="2011"/>
    <s v="2011"/>
    <s v="Euro Million"/>
    <n v="30"/>
  </r>
  <r>
    <s v="OVA04"/>
    <s v="Output and Value Added ESA2010"/>
    <s v="D29D39"/>
    <s v="Non product taxes less subsidies (D.29-D.39)"/>
    <s v="V4400"/>
    <s v="Computer programming, consultancy and Information service activities (62,63)"/>
    <s v="2011"/>
    <s v="2011"/>
    <s v="Euro Million"/>
    <n v="61"/>
  </r>
  <r>
    <s v="OVA04"/>
    <s v="Output and Value Added ESA2010"/>
    <s v="D29D39"/>
    <s v="Non product taxes less subsidies (D.29-D.39)"/>
    <s v="V4370"/>
    <s v="Information and communication (58 to 63)"/>
    <s v="2011"/>
    <s v="2011"/>
    <s v="Euro Million"/>
    <n v="138"/>
  </r>
  <r>
    <s v="OVA04"/>
    <s v="Output and Value Added ESA2010"/>
    <s v="D29D39"/>
    <s v="Non product taxes less subsidies (D.29-D.39)"/>
    <s v="64"/>
    <s v="Financial service activities, except insurance and pension funding (64)"/>
    <s v="2011"/>
    <s v="2011"/>
    <s v="Euro Million"/>
    <n v="68"/>
  </r>
  <r>
    <s v="OVA04"/>
    <s v="Output and Value Added ESA2010"/>
    <s v="D29D39"/>
    <s v="Non product taxes less subsidies (D.29-D.39)"/>
    <s v="65"/>
    <s v="Insurance, reinsurance and pension funding, except compulsory social security (65)"/>
    <s v="2011"/>
    <s v="2011"/>
    <s v="Euro Million"/>
    <n v="10"/>
  </r>
  <r>
    <s v="OVA04"/>
    <s v="Output and Value Added ESA2010"/>
    <s v="D29D39"/>
    <s v="Non product taxes less subsidies (D.29-D.39)"/>
    <s v="66"/>
    <s v="Activities auxiliary to financial services and insurance activities (66)"/>
    <s v="2011"/>
    <s v="2011"/>
    <s v="Euro Million"/>
    <n v="16"/>
  </r>
  <r>
    <s v="OVA04"/>
    <s v="Output and Value Added ESA2010"/>
    <s v="D29D39"/>
    <s v="Non product taxes less subsidies (D.29-D.39)"/>
    <s v="V4700"/>
    <s v="Financial and insurance service activities  (64 to 66)"/>
    <s v="2011"/>
    <s v="2011"/>
    <s v="Euro Million"/>
    <n v="94"/>
  </r>
  <r>
    <s v="OVA04"/>
    <s v="Output and Value Added ESA2010"/>
    <s v="D29D39"/>
    <s v="Non product taxes less subsidies (D.29-D.39)"/>
    <s v="68"/>
    <s v="Real estate activities (68)"/>
    <s v="2011"/>
    <s v="2011"/>
    <s v="Euro Million"/>
    <n v="155"/>
  </r>
  <r>
    <s v="OVA04"/>
    <s v="Output and Value Added ESA2010"/>
    <s v="D29D39"/>
    <s v="Non product taxes less subsidies (D.29-D.39)"/>
    <s v="V5800"/>
    <s v="Legal and accounting activities; head offices and management consultancy activities (69,70)"/>
    <s v="2011"/>
    <s v="2011"/>
    <s v="Euro Million"/>
    <n v="9"/>
  </r>
  <r>
    <s v="OVA04"/>
    <s v="Output and Value Added ESA2010"/>
    <s v="D29D39"/>
    <s v="Non product taxes less subsidies (D.29-D.39)"/>
    <s v="71"/>
    <s v="Architectural and engineering activities; technical testing and analysis (71)"/>
    <s v="2011"/>
    <s v="2011"/>
    <s v="Euro Million"/>
    <n v="0"/>
  </r>
  <r>
    <s v="OVA04"/>
    <s v="Output and Value Added ESA2010"/>
    <s v="D29D39"/>
    <s v="Non product taxes less subsidies (D.29-D.39)"/>
    <s v="72"/>
    <s v="Scientific research and development (72)"/>
    <s v="2011"/>
    <s v="2011"/>
    <s v="Euro Million"/>
    <n v="9"/>
  </r>
  <r>
    <s v="OVA04"/>
    <s v="Output and Value Added ESA2010"/>
    <s v="D29D39"/>
    <s v="Non product taxes less subsidies (D.29-D.39)"/>
    <s v="73"/>
    <s v="Advertising and market research (73)"/>
    <s v="2011"/>
    <s v="2011"/>
    <s v="Euro Million"/>
    <n v="3"/>
  </r>
  <r>
    <s v="OVA04"/>
    <s v="Output and Value Added ESA2010"/>
    <s v="D29D39"/>
    <s v="Non product taxes less subsidies (D.29-D.39)"/>
    <s v="V7800"/>
    <s v="Other professional, scientific, technical and veterinary activities (74 to 75)"/>
    <s v="2011"/>
    <s v="2011"/>
    <s v="Euro Million"/>
    <n v="7"/>
  </r>
  <r>
    <s v="OVA04"/>
    <s v="Output and Value Added ESA2010"/>
    <s v="D29D39"/>
    <s v="Non product taxes less subsidies (D.29-D.39)"/>
    <s v="77"/>
    <s v="Renting and leasing activities (77)"/>
    <s v="2011"/>
    <s v="2011"/>
    <s v="Euro Million"/>
    <n v="30"/>
  </r>
  <r>
    <s v="OVA04"/>
    <s v="Output and Value Added ESA2010"/>
    <s v="D29D39"/>
    <s v="Non product taxes less subsidies (D.29-D.39)"/>
    <s v="78"/>
    <s v="Employment activities (78)"/>
    <s v="2011"/>
    <s v="2011"/>
    <s v="Euro Million"/>
    <n v="1"/>
  </r>
  <r>
    <s v="OVA04"/>
    <s v="Output and Value Added ESA2010"/>
    <s v="D29D39"/>
    <s v="Non product taxes less subsidies (D.29-D.39)"/>
    <s v="79"/>
    <s v="Travel agency, tour operator and other reservation service and related activities (79)"/>
    <s v="2011"/>
    <s v="2011"/>
    <s v="Euro Million"/>
    <n v="1"/>
  </r>
  <r>
    <s v="OVA04"/>
    <s v="Output and Value Added ESA2010"/>
    <s v="D29D39"/>
    <s v="Non product taxes less subsidies (D.29-D.39)"/>
    <s v="V8250"/>
    <s v="Administrative and support service activities (80 to 82)"/>
    <s v="2011"/>
    <s v="2011"/>
    <s v="Euro Million"/>
    <n v="2"/>
  </r>
  <r>
    <s v="OVA04"/>
    <s v="Output and Value Added ESA2010"/>
    <s v="D29D39"/>
    <s v="Non product taxes less subsidies (D.29-D.39)"/>
    <s v="V7525"/>
    <s v="Professional, scientific, technical, administrative and support service activities (69 to 82)"/>
    <s v="2011"/>
    <s v="2011"/>
    <s v="Euro Million"/>
    <n v="64"/>
  </r>
  <r>
    <s v="OVA04"/>
    <s v="Output and Value Added ESA2010"/>
    <s v="D29D39"/>
    <s v="Non product taxes less subsidies (D.29-D.39)"/>
    <s v="84"/>
    <s v="Public administration and defence; compulsory social security (84)"/>
    <s v="2011"/>
    <s v="2011"/>
    <s v="Euro Million"/>
    <n v="5"/>
  </r>
  <r>
    <s v="OVA04"/>
    <s v="Output and Value Added ESA2010"/>
    <s v="D29D39"/>
    <s v="Non product taxes less subsidies (D.29-D.39)"/>
    <s v="85"/>
    <s v="Education (85)"/>
    <s v="2011"/>
    <s v="2011"/>
    <s v="Euro Million"/>
    <n v="-31"/>
  </r>
  <r>
    <s v="OVA04"/>
    <s v="Output and Value Added ESA2010"/>
    <s v="D29D39"/>
    <s v="Non product taxes less subsidies (D.29-D.39)"/>
    <s v="V8930"/>
    <s v="Human health and social work activities (86 to 88)"/>
    <s v="2011"/>
    <s v="2011"/>
    <s v="Euro Million"/>
    <n v="1"/>
  </r>
  <r>
    <s v="OVA04"/>
    <s v="Output and Value Added ESA2010"/>
    <s v="D29D39"/>
    <s v="Non product taxes less subsidies (D.29-D.39)"/>
    <s v="V9160"/>
    <s v="Arts, entertainment and recreation (90 to 92)"/>
    <s v="2011"/>
    <s v="2011"/>
    <s v="Euro Million"/>
    <n v="21"/>
  </r>
  <r>
    <s v="OVA04"/>
    <s v="Output and Value Added ESA2010"/>
    <s v="D29D39"/>
    <s v="Non product taxes less subsidies (D.29-D.39)"/>
    <s v="93"/>
    <s v="Sports activities and amusement and recreation activities (93)"/>
    <s v="2011"/>
    <s v="2011"/>
    <s v="Euro Million"/>
    <n v="6"/>
  </r>
  <r>
    <s v="OVA04"/>
    <s v="Output and Value Added ESA2010"/>
    <s v="D29D39"/>
    <s v="Non product taxes less subsidies (D.29-D.39)"/>
    <s v="94"/>
    <s v="Activities of membership organisations (94)"/>
    <s v="2011"/>
    <s v="2011"/>
    <s v="Euro Million"/>
    <n v="-68"/>
  </r>
  <r>
    <s v="OVA04"/>
    <s v="Output and Value Added ESA2010"/>
    <s v="D29D39"/>
    <s v="Non product taxes less subsidies (D.29-D.39)"/>
    <s v="95"/>
    <s v="Repair of computers and personal and household goods (95)"/>
    <s v="2011"/>
    <s v="2011"/>
    <s v="Euro Million"/>
    <n v="-1"/>
  </r>
  <r>
    <s v="OVA04"/>
    <s v="Output and Value Added ESA2010"/>
    <s v="D29D39"/>
    <s v="Non product taxes less subsidies (D.29-D.39)"/>
    <s v="96"/>
    <s v="Other personal service activities (96)"/>
    <s v="2011"/>
    <s v="2011"/>
    <s v="Euro Million"/>
    <n v="-98"/>
  </r>
  <r>
    <s v="OVA04"/>
    <s v="Output and Value Added ESA2010"/>
    <s v="D29D39"/>
    <s v="Non product taxes less subsidies (D.29-D.39)"/>
    <s v="V9550"/>
    <s v="Activities of households as employers; producing activities of households for own use (97,98)"/>
    <s v="2011"/>
    <s v="2011"/>
    <s v="Euro Million"/>
    <n v="0"/>
  </r>
  <r>
    <s v="OVA04"/>
    <s v="Output and Value Added ESA2010"/>
    <s v="D29D39"/>
    <s v="Non product taxes less subsidies (D.29-D.39)"/>
    <s v="99"/>
    <s v="Activities of extraterritorial organisations and bodies (99)"/>
    <s v="2011"/>
    <s v="2011"/>
    <s v="Euro Million"/>
    <n v="0"/>
  </r>
  <r>
    <s v="OVA04"/>
    <s v="Output and Value Added ESA2010"/>
    <s v="D29D39"/>
    <s v="Non product taxes less subsidies (D.29-D.39)"/>
    <s v="V9300"/>
    <s v="Arts, entertainment, recreation and other service activities (90 to 99)"/>
    <s v="2011"/>
    <s v="2011"/>
    <s v="Euro Million"/>
    <n v="-140"/>
  </r>
  <r>
    <s v="OVA04"/>
    <s v="Output and Value Added ESA2010"/>
    <s v="D29D39"/>
    <s v="Non product taxes less subsidies (D.29-D.39)"/>
    <s v="V39846"/>
    <s v="Services (45 to 99)"/>
    <s v="2011"/>
    <s v="2011"/>
    <s v="Euro Million"/>
    <n v="749"/>
  </r>
  <r>
    <s v="OVA04"/>
    <s v="Output and Value Added ESA2010"/>
    <s v="D29D39"/>
    <s v="Non product taxes less subsidies (D.29-D.39)"/>
    <s v="-"/>
    <s v="All NACE economic sectors"/>
    <s v="2011"/>
    <s v="2011"/>
    <s v="Euro Million"/>
    <n v="4"/>
  </r>
  <r>
    <s v="OVA04"/>
    <s v="Output and Value Added ESA2010"/>
    <s v="B1GD29"/>
    <s v="Value added factor cost (B.1g-D.29+D.39)"/>
    <s v="01"/>
    <s v="Crop and animal production, hunting and related service activities (01)"/>
    <s v="2011"/>
    <s v="2011"/>
    <s v="Euro Million"/>
    <n v="3359"/>
  </r>
  <r>
    <s v="OVA04"/>
    <s v="Output and Value Added ESA2010"/>
    <s v="B1GD29"/>
    <s v="Value added factor cost (B.1g-D.29+D.39)"/>
    <s v="02"/>
    <s v="Forestry and logging (02)"/>
    <s v="2011"/>
    <s v="2011"/>
    <s v="Euro Million"/>
    <n v="181"/>
  </r>
  <r>
    <s v="OVA04"/>
    <s v="Output and Value Added ESA2010"/>
    <s v="B1GD29"/>
    <s v="Value added factor cost (B.1g-D.29+D.39)"/>
    <s v="03"/>
    <s v="Fishing and aquaculture (03)"/>
    <s v="2011"/>
    <s v="2011"/>
    <s v="Euro Million"/>
    <n v="132"/>
  </r>
  <r>
    <s v="OVA04"/>
    <s v="Output and Value Added ESA2010"/>
    <s v="B1GD29"/>
    <s v="Value added factor cost (B.1g-D.29+D.39)"/>
    <s v="V0100"/>
    <s v="Agriculture, forestry and fishing (01 to 03)"/>
    <s v="2011"/>
    <s v="2011"/>
    <s v="Euro Million"/>
    <n v="3671"/>
  </r>
  <r>
    <s v="OVA04"/>
    <s v="Output and Value Added ESA2010"/>
    <s v="B1GD29"/>
    <s v="Value added factor cost (B.1g-D.29+D.39)"/>
    <s v="V0800"/>
    <s v="Mining and quarrying (05 to 09)"/>
    <s v="2011"/>
    <s v="2011"/>
    <s v="Euro Million"/>
    <n v="467"/>
  </r>
  <r>
    <s v="OVA04"/>
    <s v="Output and Value Added ESA2010"/>
    <s v="B1GD29"/>
    <s v="Value added factor cost (B.1g-D.29+D.39)"/>
    <s v="V1900"/>
    <s v="Food products, beverages and tobacco (10 to 12)"/>
    <s v="2011"/>
    <s v="2011"/>
    <s v="Euro Million"/>
    <n v="6964"/>
  </r>
  <r>
    <s v="OVA04"/>
    <s v="Output and Value Added ESA2010"/>
    <s v="B1GD29"/>
    <s v="Value added factor cost (B.1g-D.29+D.39)"/>
    <s v="V2400"/>
    <s v="Textiles, wearing apparel and leather products (13 to 15)"/>
    <s v="2011"/>
    <s v="2011"/>
    <s v="Euro Million"/>
    <n v="156"/>
  </r>
  <r>
    <s v="OVA04"/>
    <s v="Output and Value Added ESA2010"/>
    <s v="B1GD29"/>
    <s v="Value added factor cost (B.1g-D.29+D.39)"/>
    <s v="16"/>
    <s v="Wood and wood products, except furniture (16)"/>
    <s v="2011"/>
    <s v="2011"/>
    <s v="Euro Million"/>
    <n v="166"/>
  </r>
  <r>
    <s v="OVA04"/>
    <s v="Output and Value Added ESA2010"/>
    <s v="B1GD29"/>
    <s v="Value added factor cost (B.1g-D.29+D.39)"/>
    <s v="17"/>
    <s v="Paper and paper products (17)"/>
    <s v="2011"/>
    <s v="2011"/>
    <s v="Euro Million"/>
    <n v="181"/>
  </r>
  <r>
    <s v="OVA04"/>
    <s v="Output and Value Added ESA2010"/>
    <s v="B1GD29"/>
    <s v="Value added factor cost (B.1g-D.29+D.39)"/>
    <s v="18"/>
    <s v="Printing and reproduction of recorded media (18)"/>
    <s v="2011"/>
    <s v="2011"/>
    <s v="Euro Million"/>
    <n v="331"/>
  </r>
  <r>
    <s v="OVA04"/>
    <s v="Output and Value Added ESA2010"/>
    <s v="B1GD29"/>
    <s v="Value added factor cost (B.1g-D.29+D.39)"/>
    <s v="V2900"/>
    <s v="Petroleum and chemical products (19,20)"/>
    <s v="2011"/>
    <s v="2011"/>
    <s v="Euro Million"/>
    <n v="2805"/>
  </r>
  <r>
    <s v="OVA04"/>
    <s v="Output and Value Added ESA2010"/>
    <s v="B1GD29"/>
    <s v="Value added factor cost (B.1g-D.29+D.39)"/>
    <s v="21"/>
    <s v="Basic pharmaceutical products and preparations (21)"/>
    <s v="2011"/>
    <s v="2011"/>
    <s v="Euro Million"/>
    <n v="15321"/>
  </r>
  <r>
    <s v="OVA04"/>
    <s v="Output and Value Added ESA2010"/>
    <s v="B1GD29"/>
    <s v="Value added factor cost (B.1g-D.29+D.39)"/>
    <s v="22"/>
    <s v="Rubber and plastic products (22)"/>
    <s v="2011"/>
    <s v="2011"/>
    <s v="Euro Million"/>
    <n v="373"/>
  </r>
  <r>
    <s v="OVA04"/>
    <s v="Output and Value Added ESA2010"/>
    <s v="B1GD29"/>
    <s v="Value added factor cost (B.1g-D.29+D.39)"/>
    <s v="23"/>
    <s v="Other non-metallic mineral products (23)"/>
    <s v="2011"/>
    <s v="2011"/>
    <s v="Euro Million"/>
    <n v="382"/>
  </r>
  <r>
    <s v="OVA04"/>
    <s v="Output and Value Added ESA2010"/>
    <s v="B1GD29"/>
    <s v="Value added factor cost (B.1g-D.29+D.39)"/>
    <s v="24"/>
    <s v="Basic metals (24)"/>
    <s v="2011"/>
    <s v="2011"/>
    <s v="Euro Million"/>
    <n v="127"/>
  </r>
  <r>
    <s v="OVA04"/>
    <s v="Output and Value Added ESA2010"/>
    <s v="B1GD29"/>
    <s v="Value added factor cost (B.1g-D.29+D.39)"/>
    <s v="25"/>
    <s v="Fabricated metal products, except machinery and equipment (25)"/>
    <s v="2011"/>
    <s v="2011"/>
    <s v="Euro Million"/>
    <n v="514"/>
  </r>
  <r>
    <s v="OVA04"/>
    <s v="Output and Value Added ESA2010"/>
    <s v="B1GD29"/>
    <s v="Value added factor cost (B.1g-D.29+D.39)"/>
    <s v="26"/>
    <s v="Computer, electronic and optical products (26)"/>
    <s v="2011"/>
    <s v="2011"/>
    <s v="Euro Million"/>
    <n v="2884"/>
  </r>
  <r>
    <s v="OVA04"/>
    <s v="Output and Value Added ESA2010"/>
    <s v="B1GD29"/>
    <s v="Value added factor cost (B.1g-D.29+D.39)"/>
    <s v="27"/>
    <s v="Electrical equipment (27)"/>
    <s v="2011"/>
    <s v="2011"/>
    <s v="Euro Million"/>
    <n v="222"/>
  </r>
  <r>
    <s v="OVA04"/>
    <s v="Output and Value Added ESA2010"/>
    <s v="B1GD29"/>
    <s v="Value added factor cost (B.1g-D.29+D.39)"/>
    <s v="28"/>
    <s v="Machinery and equipment n.e.c. (28)"/>
    <s v="2011"/>
    <s v="2011"/>
    <s v="Euro Million"/>
    <n v="936"/>
  </r>
  <r>
    <s v="OVA04"/>
    <s v="Output and Value Added ESA2010"/>
    <s v="B1GD29"/>
    <s v="Value added factor cost (B.1g-D.29+D.39)"/>
    <s v="29"/>
    <s v="Motor vehicles, trailers and semi-trailers (29)"/>
    <s v="2011"/>
    <s v="2011"/>
    <s v="Euro Million"/>
    <n v="159"/>
  </r>
  <r>
    <s v="OVA04"/>
    <s v="Output and Value Added ESA2010"/>
    <s v="B1GD29"/>
    <s v="Value added factor cost (B.1g-D.29+D.39)"/>
    <s v="30"/>
    <s v="Other transport equipment (30)"/>
    <s v="2011"/>
    <s v="2011"/>
    <s v="Euro Million"/>
    <n v="93"/>
  </r>
  <r>
    <s v="OVA04"/>
    <s v="Output and Value Added ESA2010"/>
    <s v="B1GD29"/>
    <s v="Value added factor cost (B.1g-D.29+D.39)"/>
    <s v="V3900"/>
    <s v="Furniture and other manufacturing (31,32)"/>
    <s v="2011"/>
    <s v="2011"/>
    <s v="Euro Million"/>
    <n v="4560"/>
  </r>
  <r>
    <s v="OVA04"/>
    <s v="Output and Value Added ESA2010"/>
    <s v="B1GD29"/>
    <s v="Value added factor cost (B.1g-D.29+D.39)"/>
    <s v="33"/>
    <s v="Repair and installation of machinery and equipment (33)"/>
    <s v="2011"/>
    <s v="2011"/>
    <s v="Euro Million"/>
    <n v="263"/>
  </r>
  <r>
    <s v="OVA04"/>
    <s v="Output and Value Added ESA2010"/>
    <s v="B1GD29"/>
    <s v="Value added factor cost (B.1g-D.29+D.39)"/>
    <s v="V2100"/>
    <s v="Manufacturing industries (10 to 33)"/>
    <s v="2011"/>
    <s v="2011"/>
    <s v="Euro Million"/>
    <n v="36436"/>
  </r>
  <r>
    <s v="OVA04"/>
    <s v="Output and Value Added ESA2010"/>
    <s v="B1GD29"/>
    <s v="Value added factor cost (B.1g-D.29+D.39)"/>
    <s v="35"/>
    <s v="Electricity, gas, steam and air conditioning supply (35)"/>
    <s v="2011"/>
    <s v="2011"/>
    <s v="Euro Million"/>
    <n v="2943"/>
  </r>
  <r>
    <s v="OVA04"/>
    <s v="Output and Value Added ESA2010"/>
    <s v="B1GD29"/>
    <s v="Value added factor cost (B.1g-D.29+D.39)"/>
    <s v="36"/>
    <s v="Water collection, treatment and supply (36)"/>
    <s v="2011"/>
    <s v="2011"/>
    <s v="Euro Million"/>
    <n v="178"/>
  </r>
  <r>
    <s v="OVA04"/>
    <s v="Output and Value Added ESA2010"/>
    <s v="B1GD29"/>
    <s v="Value added factor cost (B.1g-D.29+D.39)"/>
    <s v="V3950"/>
    <s v="Sewerage, waste management and remediation activities (37 to 39)"/>
    <s v="2011"/>
    <s v="2011"/>
    <s v="Euro Million"/>
    <n v="525"/>
  </r>
  <r>
    <s v="OVA04"/>
    <s v="Output and Value Added ESA2010"/>
    <s v="B1GD29"/>
    <s v="Value added factor cost (B.1g-D.29+D.39)"/>
    <s v="V3945"/>
    <s v="Water supply; sewerage, waste management and remediation activities (36 to 39)"/>
    <s v="2011"/>
    <s v="2011"/>
    <s v="Euro Million"/>
    <n v="703"/>
  </r>
  <r>
    <s v="OVA04"/>
    <s v="Output and Value Added ESA2010"/>
    <s v="B1GD29"/>
    <s v="Value added factor cost (B.1g-D.29+D.39)"/>
    <s v="V1500"/>
    <s v="Industries (05 to 39)"/>
    <s v="2011"/>
    <s v="2011"/>
    <s v="Euro Million"/>
    <n v="40549"/>
  </r>
  <r>
    <s v="OVA04"/>
    <s v="Output and Value Added ESA2010"/>
    <s v="B1GD29"/>
    <s v="Value added factor cost (B.1g-D.29+D.39)"/>
    <s v="V3960"/>
    <s v="Construction (41 to 43)"/>
    <s v="2011"/>
    <s v="2011"/>
    <s v="Euro Million"/>
    <n v="2388"/>
  </r>
  <r>
    <s v="OVA04"/>
    <s v="Output and Value Added ESA2010"/>
    <s v="B1GD29"/>
    <s v="Value added factor cost (B.1g-D.29+D.39)"/>
    <s v="45"/>
    <s v="Motor trades (45)"/>
    <s v="2011"/>
    <s v="2011"/>
    <s v="Euro Million"/>
    <n v="1181"/>
  </r>
  <r>
    <s v="OVA04"/>
    <s v="Output and Value Added ESA2010"/>
    <s v="B1GD29"/>
    <s v="Value added factor cost (B.1g-D.29+D.39)"/>
    <s v="46"/>
    <s v="Wholesale trade (46)"/>
    <s v="2011"/>
    <s v="2011"/>
    <s v="Euro Million"/>
    <n v="7242"/>
  </r>
  <r>
    <s v="OVA04"/>
    <s v="Output and Value Added ESA2010"/>
    <s v="B1GD29"/>
    <s v="Value added factor cost (B.1g-D.29+D.39)"/>
    <s v="47"/>
    <s v="Retail trade (47)"/>
    <s v="2011"/>
    <s v="2011"/>
    <s v="Euro Million"/>
    <n v="6408"/>
  </r>
  <r>
    <s v="OVA04"/>
    <s v="Output and Value Added ESA2010"/>
    <s v="B1GD29"/>
    <s v="Value added factor cost (B.1g-D.29+D.39)"/>
    <s v="V3975"/>
    <s v="Wholesale and retail trade; repair of motor vehicles and motorcycles (45 to 47)"/>
    <s v="2011"/>
    <s v="2011"/>
    <s v="Euro Million"/>
    <n v="14830"/>
  </r>
  <r>
    <s v="OVA04"/>
    <s v="Output and Value Added ESA2010"/>
    <s v="B1GD29"/>
    <s v="Value added factor cost (B.1g-D.29+D.39)"/>
    <s v="49"/>
    <s v="Land transport (49)"/>
    <s v="2011"/>
    <s v="2011"/>
    <s v="Euro Million"/>
    <n v="1458"/>
  </r>
  <r>
    <s v="OVA04"/>
    <s v="Output and Value Added ESA2010"/>
    <s v="B1GD29"/>
    <s v="Value added factor cost (B.1g-D.29+D.39)"/>
    <s v="50"/>
    <s v="Water transport (50)"/>
    <s v="2011"/>
    <s v="2011"/>
    <s v="Euro Million"/>
    <n v="149"/>
  </r>
  <r>
    <s v="OVA04"/>
    <s v="Output and Value Added ESA2010"/>
    <s v="B1GD29"/>
    <s v="Value added factor cost (B.1g-D.29+D.39)"/>
    <s v="51"/>
    <s v="Air transport (51)"/>
    <s v="2011"/>
    <s v="2011"/>
    <s v="Euro Million"/>
    <n v="1853"/>
  </r>
  <r>
    <s v="OVA04"/>
    <s v="Output and Value Added ESA2010"/>
    <s v="B1GD29"/>
    <s v="Value added factor cost (B.1g-D.29+D.39)"/>
    <s v="52"/>
    <s v="Warehousing and support activities for transportation (52)"/>
    <s v="2011"/>
    <s v="2011"/>
    <s v="Euro Million"/>
    <n v="1315"/>
  </r>
  <r>
    <s v="OVA04"/>
    <s v="Output and Value Added ESA2010"/>
    <s v="B1GD29"/>
    <s v="Value added factor cost (B.1g-D.29+D.39)"/>
    <s v="53"/>
    <s v="Postal and courier activities (53)"/>
    <s v="2011"/>
    <s v="2011"/>
    <s v="Euro Million"/>
    <n v="836"/>
  </r>
  <r>
    <s v="OVA04"/>
    <s v="Output and Value Added ESA2010"/>
    <s v="B1GD29"/>
    <s v="Value added factor cost (B.1g-D.29+D.39)"/>
    <s v="V3995"/>
    <s v="Transportation and storage (49 to 53)"/>
    <s v="2011"/>
    <s v="2011"/>
    <s v="Euro Million"/>
    <n v="5612"/>
  </r>
  <r>
    <s v="OVA04"/>
    <s v="Output and Value Added ESA2010"/>
    <s v="B1GD29"/>
    <s v="Value added factor cost (B.1g-D.29+D.39)"/>
    <s v="V4340"/>
    <s v="Accommodation and food service activities (55,56)"/>
    <s v="2011"/>
    <s v="2011"/>
    <s v="Euro Million"/>
    <n v="3103"/>
  </r>
  <r>
    <s v="OVA04"/>
    <s v="Output and Value Added ESA2010"/>
    <s v="B1GD29"/>
    <s v="Value added factor cost (B.1g-D.29+D.39)"/>
    <s v="V4347"/>
    <s v="Publishing, audiovisual and broadcasting services (58 to 60)"/>
    <s v="2011"/>
    <s v="2011"/>
    <s v="Euro Million"/>
    <n v="8437"/>
  </r>
  <r>
    <s v="OVA04"/>
    <s v="Output and Value Added ESA2010"/>
    <s v="B1GD29"/>
    <s v="Value added factor cost (B.1g-D.29+D.39)"/>
    <s v="61"/>
    <s v="Telecommunications (61)"/>
    <s v="2011"/>
    <s v="2011"/>
    <s v="Euro Million"/>
    <n v="2688"/>
  </r>
  <r>
    <s v="OVA04"/>
    <s v="Output and Value Added ESA2010"/>
    <s v="B1GD29"/>
    <s v="Value added factor cost (B.1g-D.29+D.39)"/>
    <s v="V4400"/>
    <s v="Computer programming, consultancy and Information service activities (62,63)"/>
    <s v="2011"/>
    <s v="2011"/>
    <s v="Euro Million"/>
    <n v="5000"/>
  </r>
  <r>
    <s v="OVA04"/>
    <s v="Output and Value Added ESA2010"/>
    <s v="B1GD29"/>
    <s v="Value added factor cost (B.1g-D.29+D.39)"/>
    <s v="V4370"/>
    <s v="Information and communication (58 to 63)"/>
    <s v="2011"/>
    <s v="2011"/>
    <s v="Euro Million"/>
    <n v="16125"/>
  </r>
  <r>
    <s v="OVA04"/>
    <s v="Output and Value Added ESA2010"/>
    <s v="B1GD29"/>
    <s v="Value added factor cost (B.1g-D.29+D.39)"/>
    <s v="64"/>
    <s v="Financial service activities, except insurance and pension funding (64)"/>
    <s v="2011"/>
    <s v="2011"/>
    <s v="Euro Million"/>
    <n v="10560"/>
  </r>
  <r>
    <s v="OVA04"/>
    <s v="Output and Value Added ESA2010"/>
    <s v="B1GD29"/>
    <s v="Value added factor cost (B.1g-D.29+D.39)"/>
    <s v="65"/>
    <s v="Insurance, reinsurance and pension funding, except compulsory social security (65)"/>
    <s v="2011"/>
    <s v="2011"/>
    <s v="Euro Million"/>
    <n v="1796"/>
  </r>
  <r>
    <s v="OVA04"/>
    <s v="Output and Value Added ESA2010"/>
    <s v="B1GD29"/>
    <s v="Value added factor cost (B.1g-D.29+D.39)"/>
    <s v="66"/>
    <s v="Activities auxiliary to financial services and insurance activities (66)"/>
    <s v="2011"/>
    <s v="2011"/>
    <s v="Euro Million"/>
    <n v="2270"/>
  </r>
  <r>
    <s v="OVA04"/>
    <s v="Output and Value Added ESA2010"/>
    <s v="B1GD29"/>
    <s v="Value added factor cost (B.1g-D.29+D.39)"/>
    <s v="V4700"/>
    <s v="Financial and insurance service activities  (64 to 66)"/>
    <s v="2011"/>
    <s v="2011"/>
    <s v="Euro Million"/>
    <n v="14627"/>
  </r>
  <r>
    <s v="OVA04"/>
    <s v="Output and Value Added ESA2010"/>
    <s v="B1GD29"/>
    <s v="Value added factor cost (B.1g-D.29+D.39)"/>
    <s v="68"/>
    <s v="Real estate activities (68)"/>
    <s v="2011"/>
    <s v="2011"/>
    <s v="Euro Million"/>
    <n v="10319"/>
  </r>
  <r>
    <s v="OVA04"/>
    <s v="Output and Value Added ESA2010"/>
    <s v="B1GD29"/>
    <s v="Value added factor cost (B.1g-D.29+D.39)"/>
    <s v="V5800"/>
    <s v="Legal and accounting activities; head offices and management consultancy activities (69,70)"/>
    <s v="2011"/>
    <s v="2011"/>
    <s v="Euro Million"/>
    <n v="4531"/>
  </r>
  <r>
    <s v="OVA04"/>
    <s v="Output and Value Added ESA2010"/>
    <s v="B1GD29"/>
    <s v="Value added factor cost (B.1g-D.29+D.39)"/>
    <s v="71"/>
    <s v="Architectural and engineering activities; technical testing and analysis (71)"/>
    <s v="2011"/>
    <s v="2011"/>
    <s v="Euro Million"/>
    <n v="867"/>
  </r>
  <r>
    <s v="OVA04"/>
    <s v="Output and Value Added ESA2010"/>
    <s v="B1GD29"/>
    <s v="Value added factor cost (B.1g-D.29+D.39)"/>
    <s v="72"/>
    <s v="Scientific research and development (72)"/>
    <s v="2011"/>
    <s v="2011"/>
    <s v="Euro Million"/>
    <n v="369"/>
  </r>
  <r>
    <s v="OVA04"/>
    <s v="Output and Value Added ESA2010"/>
    <s v="B1GD29"/>
    <s v="Value added factor cost (B.1g-D.29+D.39)"/>
    <s v="73"/>
    <s v="Advertising and market research (73)"/>
    <s v="2011"/>
    <s v="2011"/>
    <s v="Euro Million"/>
    <n v="542"/>
  </r>
  <r>
    <s v="OVA04"/>
    <s v="Output and Value Added ESA2010"/>
    <s v="B1GD29"/>
    <s v="Value added factor cost (B.1g-D.29+D.39)"/>
    <s v="V7800"/>
    <s v="Other professional, scientific, technical and veterinary activities (74 to 75)"/>
    <s v="2011"/>
    <s v="2011"/>
    <s v="Euro Million"/>
    <n v="398"/>
  </r>
  <r>
    <s v="OVA04"/>
    <s v="Output and Value Added ESA2010"/>
    <s v="B1GD29"/>
    <s v="Value added factor cost (B.1g-D.29+D.39)"/>
    <s v="77"/>
    <s v="Renting and leasing activities (77)"/>
    <s v="2011"/>
    <s v="2011"/>
    <s v="Euro Million"/>
    <n v="4801"/>
  </r>
  <r>
    <s v="OVA04"/>
    <s v="Output and Value Added ESA2010"/>
    <s v="B1GD29"/>
    <s v="Value added factor cost (B.1g-D.29+D.39)"/>
    <s v="78"/>
    <s v="Employment activities (78)"/>
    <s v="2011"/>
    <s v="2011"/>
    <s v="Euro Million"/>
    <n v="825"/>
  </r>
  <r>
    <s v="OVA04"/>
    <s v="Output and Value Added ESA2010"/>
    <s v="B1GD29"/>
    <s v="Value added factor cost (B.1g-D.29+D.39)"/>
    <s v="79"/>
    <s v="Travel agency, tour operator and other reservation service and related activities (79)"/>
    <s v="2011"/>
    <s v="2011"/>
    <s v="Euro Million"/>
    <n v="268"/>
  </r>
  <r>
    <s v="OVA04"/>
    <s v="Output and Value Added ESA2010"/>
    <s v="B1GD29"/>
    <s v="Value added factor cost (B.1g-D.29+D.39)"/>
    <s v="V8250"/>
    <s v="Administrative and support service activities (80 to 82)"/>
    <s v="2011"/>
    <s v="2011"/>
    <s v="Euro Million"/>
    <n v="1680"/>
  </r>
  <r>
    <s v="OVA04"/>
    <s v="Output and Value Added ESA2010"/>
    <s v="B1GD29"/>
    <s v="Value added factor cost (B.1g-D.29+D.39)"/>
    <s v="V7525"/>
    <s v="Professional, scientific, technical, administrative and support service activities (69 to 82)"/>
    <s v="2011"/>
    <s v="2011"/>
    <s v="Euro Million"/>
    <n v="14282"/>
  </r>
  <r>
    <s v="OVA04"/>
    <s v="Output and Value Added ESA2010"/>
    <s v="B1GD29"/>
    <s v="Value added factor cost (B.1g-D.29+D.39)"/>
    <s v="84"/>
    <s v="Public administration and defence; compulsory social security (84)"/>
    <s v="2011"/>
    <s v="2011"/>
    <s v="Euro Million"/>
    <n v="6357"/>
  </r>
  <r>
    <s v="OVA04"/>
    <s v="Output and Value Added ESA2010"/>
    <s v="B1GD29"/>
    <s v="Value added factor cost (B.1g-D.29+D.39)"/>
    <s v="85"/>
    <s v="Education (85)"/>
    <s v="2011"/>
    <s v="2011"/>
    <s v="Euro Million"/>
    <n v="9097"/>
  </r>
  <r>
    <s v="OVA04"/>
    <s v="Output and Value Added ESA2010"/>
    <s v="B1GD29"/>
    <s v="Value added factor cost (B.1g-D.29+D.39)"/>
    <s v="V8930"/>
    <s v="Human health and social work activities (86 to 88)"/>
    <s v="2011"/>
    <s v="2011"/>
    <s v="Euro Million"/>
    <n v="11991"/>
  </r>
  <r>
    <s v="OVA04"/>
    <s v="Output and Value Added ESA2010"/>
    <s v="B1GD29"/>
    <s v="Value added factor cost (B.1g-D.29+D.39)"/>
    <s v="V9160"/>
    <s v="Arts, entertainment and recreation (90 to 92)"/>
    <s v="2011"/>
    <s v="2011"/>
    <s v="Euro Million"/>
    <n v="1620"/>
  </r>
  <r>
    <s v="OVA04"/>
    <s v="Output and Value Added ESA2010"/>
    <s v="B1GD29"/>
    <s v="Value added factor cost (B.1g-D.29+D.39)"/>
    <s v="93"/>
    <s v="Sports activities and amusement and recreation activities (93)"/>
    <s v="2011"/>
    <s v="2011"/>
    <s v="Euro Million"/>
    <n v="687"/>
  </r>
  <r>
    <s v="OVA04"/>
    <s v="Output and Value Added ESA2010"/>
    <s v="B1GD29"/>
    <s v="Value added factor cost (B.1g-D.29+D.39)"/>
    <s v="94"/>
    <s v="Activities of membership organisations (94)"/>
    <s v="2011"/>
    <s v="2011"/>
    <s v="Euro Million"/>
    <n v="355"/>
  </r>
  <r>
    <s v="OVA04"/>
    <s v="Output and Value Added ESA2010"/>
    <s v="B1GD29"/>
    <s v="Value added factor cost (B.1g-D.29+D.39)"/>
    <s v="95"/>
    <s v="Repair of computers and personal and household goods (95)"/>
    <s v="2011"/>
    <s v="2011"/>
    <s v="Euro Million"/>
    <n v="60"/>
  </r>
  <r>
    <s v="OVA04"/>
    <s v="Output and Value Added ESA2010"/>
    <s v="B1GD29"/>
    <s v="Value added factor cost (B.1g-D.29+D.39)"/>
    <s v="96"/>
    <s v="Other personal service activities (96)"/>
    <s v="2011"/>
    <s v="2011"/>
    <s v="Euro Million"/>
    <n v="645"/>
  </r>
  <r>
    <s v="OVA04"/>
    <s v="Output and Value Added ESA2010"/>
    <s v="B1GD29"/>
    <s v="Value added factor cost (B.1g-D.29+D.39)"/>
    <s v="V9550"/>
    <s v="Activities of households as employers; producing activities of households for own use (97,98)"/>
    <s v="2011"/>
    <s v="2011"/>
    <s v="Euro Million"/>
    <n v="179"/>
  </r>
  <r>
    <s v="OVA04"/>
    <s v="Output and Value Added ESA2010"/>
    <s v="B1GD29"/>
    <s v="Value added factor cost (B.1g-D.29+D.39)"/>
    <s v="99"/>
    <s v="Activities of extraterritorial organisations and bodies (99)"/>
    <s v="2011"/>
    <s v="2011"/>
    <s v="Euro Million"/>
    <n v="2"/>
  </r>
  <r>
    <s v="OVA04"/>
    <s v="Output and Value Added ESA2010"/>
    <s v="B1GD29"/>
    <s v="Value added factor cost (B.1g-D.29+D.39)"/>
    <s v="V9300"/>
    <s v="Arts, entertainment, recreation and other service activities (90 to 99)"/>
    <s v="2011"/>
    <s v="2011"/>
    <s v="Euro Million"/>
    <n v="3548"/>
  </r>
  <r>
    <s v="OVA04"/>
    <s v="Output and Value Added ESA2010"/>
    <s v="B1GD29"/>
    <s v="Value added factor cost (B.1g-D.29+D.39)"/>
    <s v="V39846"/>
    <s v="Services (45 to 99)"/>
    <s v="2011"/>
    <s v="2011"/>
    <s v="Euro Million"/>
    <n v="109891"/>
  </r>
  <r>
    <s v="OVA04"/>
    <s v="Output and Value Added ESA2010"/>
    <s v="B1GD29"/>
    <s v="Value added factor cost (B.1g-D.29+D.39)"/>
    <s v="-"/>
    <s v="All NACE economic sectors"/>
    <s v="2011"/>
    <s v="2011"/>
    <s v="Euro Million"/>
    <n v="156499"/>
  </r>
</pivotCacheRecords>
</file>