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cf9c336e9541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f4054336804c5cbf015dbc3207b879.psmdcp" Id="Re7363c3f6aad47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<x:sst xmlns:x="http://schemas.openxmlformats.org/spreadsheetml/2006/main">
  <x:si>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</x:si>
  <x:si>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</x:si>
  <x:si>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OSS02</x:t>
  </x:si>
  <x:si>
    <x:t>Name</x:t>
  </x:si>
  <x:si>
    <x:t>Household Expenditure on Digital Services</x:t>
  </x:si>
  <x:si>
    <x:t>Frequency</x:t>
  </x:si>
  <x:si>
    <x:t>Annual</x:t>
  </x:si>
  <x:si>
    <x:t>Last Updated</x:t>
  </x:si>
  <x:si>
    <x:t>21/07/2022 11:00:00</x:t>
  </x:si>
  <x:si>
    <x:t>Note</x:t>
  </x:si>
  <x:si>
    <x:t>Note: 0 indicates a positive value less than €500,000.&lt;br&gt;Selected Digital Services includes Audiobooks &amp; Podcasts, Social Media, Data Storage Services, Online Gaming, Online Banking, and Other Online Services.</x:t>
  </x:si>
  <x:si>
    <x:t>Url</x:t>
  </x:si>
  <x:si>
    <x:t>https://ws.cso.ie/public/api.restful/PxStat.Data.Cube_API.ReadDataset/OSS02/XLSX/2007/en</x:t>
  </x:si>
  <x:si>
    <x:t>Product</x:t>
  </x:si>
  <x:si>
    <x:t>OSS</x:t>
  </x:si>
  <x:si>
    <x:t>Online Subscriptions and Streaming</x:t>
  </x:si>
  <x:si>
    <x:t>Contacts</x:t>
  </x:si>
  <x:si>
    <x:t>Erin McGahan</x:t>
  </x:si>
  <x:si>
    <x:t>Email</x:t>
  </x:si>
  <x:si>
    <x:t>internationalaccounts@cso.ie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</x:si>
  <x:si>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</x:si>
  <x:si>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</x:si>
  <x:si>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</x:si>
  <x:si>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</x:si>
  <x:si>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</x:si>
  <x:si>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</x:si>
  <x:si>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</x:si>
  <x:si>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</x:si>
  <x:si>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</x:si>
  <x:si>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</x:si>
  <x:si>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</x:si>
  <x:si>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</x:si>
  <x:si>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</x:si>
  <x:si>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</x:si>
  <x:si>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</x:si>
  <x:si>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</x:si>
  <x:si>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</x:si>
  <x:si>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</x:si>
  <x:si>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</x:si>
  <x:si>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</x:si>
  <x:si>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</x:si>
  <x:si>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</x:si>
  <x:si>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</x:si>
  <x:si>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C03856V04606</x:t>
  </x:si>
  <x:si>
    <x:t>Digital Service</x:t>
  </x:si>
  <x:si>
    <x:t>C02677V03567</x:t>
  </x:si>
  <x:si>
    <x:t>Geographic Location</x:t>
  </x:si>
  <x:si>
    <x:t>UNIT</x:t>
  </x:si>
  <x:si>
    <x:t>VALUE</x:t>
  </x:si>
  <x:si>
    <x:t>OSS02C01</x:t>
  </x:si>
  <x:si>
    <x:t>2020</x:t>
  </x:si>
  <x:si>
    <x:t>-</x:t>
  </x:si>
  <x:si>
    <x:t>All Digital Services</x:t>
  </x:si>
  <x:si>
    <x:t>ZZEUR03</x:t>
  </x:si>
  <x:si>
    <x:t>Europe</x:t>
  </x:si>
  <x:si>
    <x:t>Euro Million</x:t>
  </x:si>
  <x:si>
    <x:t>IE</x:t>
  </x:si>
  <x:si>
    <x:t>Ireland</x:t>
  </x:si>
  <x:si>
    <x:t>FR</x:t>
  </x:si>
  <x:si>
    <x:t>France</x:t>
  </x:si>
  <x:si>
    <x:t>DE</x:t>
  </x:si>
  <x:si>
    <x:t>Germany</x:t>
  </x:si>
  <x:si>
    <x:t>LU</x:t>
  </x:si>
  <x:si>
    <x:t>Luxembourg</x:t>
  </x:si>
  <x:si>
    <x:t>MT</x:t>
  </x:si>
  <x:si>
    <x:t>Malta</x:t>
  </x:si>
  <x:si>
    <x:t>NL</x:t>
  </x:si>
  <x:si>
    <x:t>Netherlands</x:t>
  </x:si>
  <x:si>
    <x:t>GB</x:t>
  </x:si>
  <x:si>
    <x:t>United Kingdom</x:t>
  </x:si>
  <x:si>
    <x:t>ZZEMU7</x:t>
  </x:si>
  <x:si>
    <x:t>EMU19</x:t>
  </x:si>
  <x:si>
    <x:t>ZZEUBQ</x:t>
  </x:si>
  <x:si>
    <x:t>EU27</x:t>
  </x:si>
  <x:si>
    <x:t>ZZNM1</x:t>
  </x:si>
  <x:si>
    <x:t>North America</x:t>
  </x:si>
  <x:si>
    <x:t>US</x:t>
  </x:si>
  <x:si>
    <x:t>United States</x:t>
  </x:si>
  <x:si>
    <x:t>ZZZ7</x:t>
  </x:si>
  <x:si>
    <x:t>Rest of the World</x:t>
  </x:si>
  <x:si>
    <x:t>ZZZ5</x:t>
  </x:si>
  <x:si>
    <x:t>Not geographically allocated</x:t>
  </x:si>
  <x:si>
    <x:t>All Countries</x:t>
  </x:si>
  <x:si>
    <x:t>110</x:t>
  </x:si>
  <x:si>
    <x:t>Music Streaming</x:t>
  </x:si>
  <x:si>
    <x:t/>
  </x:si>
  <x:si>
    <x:t>100</x:t>
  </x:si>
  <x:si>
    <x:t>Video Streaming</x:t>
  </x:si>
  <x:si>
    <x:t>160</x:t>
  </x:si>
  <x:si>
    <x:t>App Store</x:t>
  </x:si>
  <x:si>
    <x:t>140</x:t>
  </x:si>
  <x:si>
    <x:t>Publishing/ Audiobooks and Podcasts</x:t>
  </x:si>
  <x:si>
    <x:t>120</x:t>
  </x:si>
  <x:si>
    <x:t>Online Gaming</x:t>
  </x:si>
  <x:si>
    <x:t>200</x:t>
  </x:si>
  <x:si>
    <x:t>Online Gambling</x:t>
  </x:si>
  <x:si>
    <x:t>130</x:t>
  </x:si>
  <x:si>
    <x:t>Education/ Wellbeing/ Hobbies</x:t>
  </x:si>
  <x:si>
    <x:t>150</x:t>
  </x:si>
  <x:si>
    <x:t>Social Media/ Dating</x:t>
  </x:si>
  <x:si>
    <x:t>170</x:t>
  </x:si>
  <x:si>
    <x:t>Fiancial/ Banking/ Business</x:t>
  </x:si>
  <x:si>
    <x:t>190</x:t>
  </x:si>
  <x:si>
    <x:t>Data Storage/ Software Services</x:t>
  </x:si>
  <x:si>
    <x:t>210</x:t>
  </x:si>
  <x:si>
    <x:t>Other Online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</x:si>
</x:sst>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56V0460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Digital Servi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77V0356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Geographic Locati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3856V04606"/>
    <x:tableColumn id="6" name="Digital Service"/>
    <x:tableColumn id="7" name="C02677V03567"/>
    <x:tableColumn id="8" name="Geographic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S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26.139196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749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118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302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370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437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58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56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82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51</x:v>
      </x:c>
      <x:c r="H16" s="0" t="s">
        <x:v>82</x:v>
      </x:c>
      <x:c r="I16" s="0" t="s">
        <x:v>55</x:v>
      </x:c>
      <x:c r="J16" s="0">
        <x:v>896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54</x:v>
      </x:c>
      <x:c r="I17" s="0" t="s">
        <x:v>55</x:v>
      </x:c>
      <x:c r="J17" s="0">
        <x:v>86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83</x:v>
      </x:c>
      <x:c r="F18" s="0" t="s">
        <x:v>84</x:v>
      </x:c>
      <x:c r="G18" s="0" t="s">
        <x:v>56</x:v>
      </x:c>
      <x:c r="H18" s="0" t="s">
        <x:v>57</x:v>
      </x:c>
      <x:c r="I18" s="0" t="s">
        <x:v>55</x:v>
      </x:c>
      <x:c r="J18" s="0">
        <x:v>19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83</x:v>
      </x:c>
      <x:c r="F19" s="0" t="s">
        <x:v>84</x:v>
      </x:c>
      <x:c r="G19" s="0" t="s">
        <x:v>58</x:v>
      </x:c>
      <x:c r="H19" s="0" t="s">
        <x:v>59</x:v>
      </x:c>
      <x:c r="I19" s="0" t="s">
        <x:v>55</x:v>
      </x:c>
      <x:c r="J19" s="0">
        <x:v>3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83</x:v>
      </x:c>
      <x:c r="F20" s="0" t="s">
        <x:v>84</x:v>
      </x:c>
      <x:c r="G20" s="0" t="s">
        <x:v>60</x:v>
      </x:c>
      <x:c r="H20" s="0" t="s">
        <x:v>61</x:v>
      </x:c>
      <x:c r="I20" s="0" t="s">
        <x:v>55</x:v>
      </x:c>
      <x:c r="J20" s="0" t="s">
        <x:v>85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83</x:v>
      </x:c>
      <x:c r="F21" s="0" t="s">
        <x:v>84</x:v>
      </x:c>
      <x:c r="G21" s="0" t="s">
        <x:v>62</x:v>
      </x:c>
      <x:c r="H21" s="0" t="s">
        <x:v>63</x:v>
      </x:c>
      <x:c r="I21" s="0" t="s">
        <x:v>55</x:v>
      </x:c>
      <x:c r="J21" s="0" t="s">
        <x:v>85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83</x:v>
      </x:c>
      <x:c r="F22" s="0" t="s">
        <x:v>84</x:v>
      </x:c>
      <x:c r="G22" s="0" t="s">
        <x:v>64</x:v>
      </x:c>
      <x:c r="H22" s="0" t="s">
        <x:v>65</x:v>
      </x:c>
      <x:c r="I22" s="0" t="s">
        <x:v>55</x:v>
      </x:c>
      <x:c r="J22" s="0" t="s">
        <x:v>85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83</x:v>
      </x:c>
      <x:c r="F23" s="0" t="s">
        <x:v>84</x:v>
      </x:c>
      <x:c r="G23" s="0" t="s">
        <x:v>66</x:v>
      </x:c>
      <x:c r="H23" s="0" t="s">
        <x:v>67</x:v>
      </x:c>
      <x:c r="I23" s="0" t="s">
        <x:v>55</x:v>
      </x:c>
      <x:c r="J23" s="0">
        <x:v>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83</x:v>
      </x:c>
      <x:c r="F24" s="0" t="s">
        <x:v>84</x:v>
      </x:c>
      <x:c r="G24" s="0" t="s">
        <x:v>68</x:v>
      </x:c>
      <x:c r="H24" s="0" t="s">
        <x:v>69</x:v>
      </x:c>
      <x:c r="I24" s="0" t="s">
        <x:v>55</x:v>
      </x:c>
      <x:c r="J24" s="0">
        <x:v>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83</x:v>
      </x:c>
      <x:c r="F25" s="0" t="s">
        <x:v>84</x:v>
      </x:c>
      <x:c r="G25" s="0" t="s">
        <x:v>70</x:v>
      </x:c>
      <x:c r="H25" s="0" t="s">
        <x:v>71</x:v>
      </x:c>
      <x:c r="I25" s="0" t="s">
        <x:v>55</x:v>
      </x:c>
      <x:c r="J25" s="0" t="s">
        <x:v>85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83</x:v>
      </x:c>
      <x:c r="F26" s="0" t="s">
        <x:v>84</x:v>
      </x:c>
      <x:c r="G26" s="0" t="s">
        <x:v>72</x:v>
      </x:c>
      <x:c r="H26" s="0" t="s">
        <x:v>73</x:v>
      </x:c>
      <x:c r="I26" s="0" t="s">
        <x:v>55</x:v>
      </x:c>
      <x:c r="J26" s="0">
        <x:v>85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83</x:v>
      </x:c>
      <x:c r="F27" s="0" t="s">
        <x:v>84</x:v>
      </x:c>
      <x:c r="G27" s="0" t="s">
        <x:v>74</x:v>
      </x:c>
      <x:c r="H27" s="0" t="s">
        <x:v>75</x:v>
      </x:c>
      <x:c r="I27" s="0" t="s">
        <x:v>55</x:v>
      </x:c>
      <x:c r="J27" s="0">
        <x:v>2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83</x:v>
      </x:c>
      <x:c r="F28" s="0" t="s">
        <x:v>84</x:v>
      </x:c>
      <x:c r="G28" s="0" t="s">
        <x:v>76</x:v>
      </x:c>
      <x:c r="H28" s="0" t="s">
        <x:v>77</x:v>
      </x:c>
      <x:c r="I28" s="0" t="s">
        <x:v>55</x:v>
      </x:c>
      <x:c r="J28" s="0">
        <x:v>2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83</x:v>
      </x:c>
      <x:c r="F29" s="0" t="s">
        <x:v>84</x:v>
      </x:c>
      <x:c r="G29" s="0" t="s">
        <x:v>78</x:v>
      </x:c>
      <x:c r="H29" s="0" t="s">
        <x:v>79</x:v>
      </x:c>
      <x:c r="I29" s="0" t="s">
        <x:v>55</x:v>
      </x:c>
      <x:c r="J29" s="0">
        <x:v>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80</x:v>
      </x:c>
      <x:c r="H30" s="0" t="s">
        <x:v>81</x:v>
      </x:c>
      <x:c r="I30" s="0" t="s">
        <x:v>55</x:v>
      </x:c>
      <x:c r="J30" s="0">
        <x:v>25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51</x:v>
      </x:c>
      <x:c r="H31" s="0" t="s">
        <x:v>82</x:v>
      </x:c>
      <x:c r="I31" s="0" t="s">
        <x:v>55</x:v>
      </x:c>
      <x:c r="J31" s="0">
        <x:v>112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>
        <x:v>202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6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>
        <x:v>0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86</x:v>
      </x:c>
      <x:c r="F35" s="0" t="s">
        <x:v>87</x:v>
      </x:c>
      <x:c r="G35" s="0" t="s">
        <x:v>60</x:v>
      </x:c>
      <x:c r="H35" s="0" t="s">
        <x:v>61</x:v>
      </x:c>
      <x:c r="I35" s="0" t="s">
        <x:v>55</x:v>
      </x:c>
      <x:c r="J35" s="0">
        <x:v>0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86</x:v>
      </x:c>
      <x:c r="F36" s="0" t="s">
        <x:v>87</x:v>
      </x:c>
      <x:c r="G36" s="0" t="s">
        <x:v>62</x:v>
      </x:c>
      <x:c r="H36" s="0" t="s">
        <x:v>63</x:v>
      </x:c>
      <x:c r="I36" s="0" t="s">
        <x:v>55</x:v>
      </x:c>
      <x:c r="J36" s="0" t="s">
        <x:v>85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86</x:v>
      </x:c>
      <x:c r="F37" s="0" t="s">
        <x:v>87</x:v>
      </x:c>
      <x:c r="G37" s="0" t="s">
        <x:v>64</x:v>
      </x:c>
      <x:c r="H37" s="0" t="s">
        <x:v>65</x:v>
      </x:c>
      <x:c r="I37" s="0" t="s">
        <x:v>55</x:v>
      </x:c>
      <x:c r="J37" s="0">
        <x:v>0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86</x:v>
      </x:c>
      <x:c r="F38" s="0" t="s">
        <x:v>87</x:v>
      </x:c>
      <x:c r="G38" s="0" t="s">
        <x:v>66</x:v>
      </x:c>
      <x:c r="H38" s="0" t="s">
        <x:v>67</x:v>
      </x:c>
      <x:c r="I38" s="0" t="s">
        <x:v>55</x:v>
      </x:c>
      <x:c r="J38" s="0" t="s">
        <x:v>85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86</x:v>
      </x:c>
      <x:c r="F39" s="0" t="s">
        <x:v>87</x:v>
      </x:c>
      <x:c r="G39" s="0" t="s">
        <x:v>68</x:v>
      </x:c>
      <x:c r="H39" s="0" t="s">
        <x:v>69</x:v>
      </x:c>
      <x:c r="I39" s="0" t="s">
        <x:v>55</x:v>
      </x:c>
      <x:c r="J39" s="0">
        <x:v>67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86</x:v>
      </x:c>
      <x:c r="F40" s="0" t="s">
        <x:v>87</x:v>
      </x:c>
      <x:c r="G40" s="0" t="s">
        <x:v>70</x:v>
      </x:c>
      <x:c r="H40" s="0" t="s">
        <x:v>71</x:v>
      </x:c>
      <x:c r="I40" s="0" t="s">
        <x:v>55</x:v>
      </x:c>
      <x:c r="J40" s="0">
        <x:v>135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86</x:v>
      </x:c>
      <x:c r="F41" s="0" t="s">
        <x:v>87</x:v>
      </x:c>
      <x:c r="G41" s="0" t="s">
        <x:v>72</x:v>
      </x:c>
      <x:c r="H41" s="0" t="s">
        <x:v>73</x:v>
      </x:c>
      <x:c r="I41" s="0" t="s">
        <x:v>55</x:v>
      </x:c>
      <x:c r="J41" s="0">
        <x:v>135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86</x:v>
      </x:c>
      <x:c r="F42" s="0" t="s">
        <x:v>87</x:v>
      </x:c>
      <x:c r="G42" s="0" t="s">
        <x:v>74</x:v>
      </x:c>
      <x:c r="H42" s="0" t="s">
        <x:v>75</x:v>
      </x:c>
      <x:c r="I42" s="0" t="s">
        <x:v>55</x:v>
      </x:c>
      <x:c r="J42" s="0">
        <x:v>9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86</x:v>
      </x:c>
      <x:c r="F43" s="0" t="s">
        <x:v>87</x:v>
      </x:c>
      <x:c r="G43" s="0" t="s">
        <x:v>76</x:v>
      </x:c>
      <x:c r="H43" s="0" t="s">
        <x:v>77</x:v>
      </x:c>
      <x:c r="I43" s="0" t="s">
        <x:v>55</x:v>
      </x:c>
      <x:c r="J43" s="0">
        <x:v>9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78</x:v>
      </x:c>
      <x:c r="H44" s="0" t="s">
        <x:v>79</x:v>
      </x:c>
      <x:c r="I44" s="0" t="s">
        <x:v>55</x:v>
      </x:c>
      <x:c r="J44" s="0">
        <x:v>0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80</x:v>
      </x:c>
      <x:c r="H45" s="0" t="s">
        <x:v>81</x:v>
      </x:c>
      <x:c r="I45" s="0" t="s">
        <x:v>55</x:v>
      </x:c>
      <x:c r="J45" s="0">
        <x:v>0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51</x:v>
      </x:c>
      <x:c r="H46" s="0" t="s">
        <x:v>82</x:v>
      </x:c>
      <x:c r="I46" s="0" t="s">
        <x:v>55</x:v>
      </x:c>
      <x:c r="J46" s="0">
        <x:v>211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94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94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0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88</x:v>
      </x:c>
      <x:c r="F50" s="0" t="s">
        <x:v>89</x:v>
      </x:c>
      <x:c r="G50" s="0" t="s">
        <x:v>60</x:v>
      </x:c>
      <x:c r="H50" s="0" t="s">
        <x:v>61</x:v>
      </x:c>
      <x:c r="I50" s="0" t="s">
        <x:v>55</x:v>
      </x:c>
      <x:c r="J50" s="0">
        <x:v>0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88</x:v>
      </x:c>
      <x:c r="F51" s="0" t="s">
        <x:v>89</x:v>
      </x:c>
      <x:c r="G51" s="0" t="s">
        <x:v>62</x:v>
      </x:c>
      <x:c r="H51" s="0" t="s">
        <x:v>63</x:v>
      </x:c>
      <x:c r="I51" s="0" t="s">
        <x:v>55</x:v>
      </x:c>
      <x:c r="J51" s="0" t="s">
        <x:v>85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88</x:v>
      </x:c>
      <x:c r="F52" s="0" t="s">
        <x:v>89</x:v>
      </x:c>
      <x:c r="G52" s="0" t="s">
        <x:v>64</x:v>
      </x:c>
      <x:c r="H52" s="0" t="s">
        <x:v>65</x:v>
      </x:c>
      <x:c r="I52" s="0" t="s">
        <x:v>55</x:v>
      </x:c>
      <x:c r="J52" s="0" t="s">
        <x:v>85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88</x:v>
      </x:c>
      <x:c r="F53" s="0" t="s">
        <x:v>89</x:v>
      </x:c>
      <x:c r="G53" s="0" t="s">
        <x:v>66</x:v>
      </x:c>
      <x:c r="H53" s="0" t="s">
        <x:v>67</x:v>
      </x:c>
      <x:c r="I53" s="0" t="s">
        <x:v>55</x:v>
      </x:c>
      <x:c r="J53" s="0">
        <x:v>0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88</x:v>
      </x:c>
      <x:c r="F54" s="0" t="s">
        <x:v>89</x:v>
      </x:c>
      <x:c r="G54" s="0" t="s">
        <x:v>68</x:v>
      </x:c>
      <x:c r="H54" s="0" t="s">
        <x:v>69</x:v>
      </x:c>
      <x:c r="I54" s="0" t="s">
        <x:v>55</x:v>
      </x:c>
      <x:c r="J54" s="0">
        <x:v>0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88</x:v>
      </x:c>
      <x:c r="F55" s="0" t="s">
        <x:v>89</x:v>
      </x:c>
      <x:c r="G55" s="0" t="s">
        <x:v>70</x:v>
      </x:c>
      <x:c r="H55" s="0" t="s">
        <x:v>71</x:v>
      </x:c>
      <x:c r="I55" s="0" t="s">
        <x:v>55</x:v>
      </x:c>
      <x:c r="J55" s="0">
        <x:v>94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88</x:v>
      </x:c>
      <x:c r="F56" s="0" t="s">
        <x:v>89</x:v>
      </x:c>
      <x:c r="G56" s="0" t="s">
        <x:v>72</x:v>
      </x:c>
      <x:c r="H56" s="0" t="s">
        <x:v>73</x:v>
      </x:c>
      <x:c r="I56" s="0" t="s">
        <x:v>55</x:v>
      </x:c>
      <x:c r="J56" s="0">
        <x:v>94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88</x:v>
      </x:c>
      <x:c r="F57" s="0" t="s">
        <x:v>89</x:v>
      </x:c>
      <x:c r="G57" s="0" t="s">
        <x:v>74</x:v>
      </x:c>
      <x:c r="H57" s="0" t="s">
        <x:v>75</x:v>
      </x:c>
      <x:c r="I57" s="0" t="s">
        <x:v>55</x:v>
      </x:c>
      <x:c r="J57" s="0">
        <x:v>0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76</x:v>
      </x:c>
      <x:c r="H58" s="0" t="s">
        <x:v>77</x:v>
      </x:c>
      <x:c r="I58" s="0" t="s">
        <x:v>55</x:v>
      </x:c>
      <x:c r="J58" s="0">
        <x:v>0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78</x:v>
      </x:c>
      <x:c r="H59" s="0" t="s">
        <x:v>79</x:v>
      </x:c>
      <x:c r="I59" s="0" t="s">
        <x:v>55</x:v>
      </x:c>
      <x:c r="J59" s="0" t="s">
        <x:v>85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80</x:v>
      </x:c>
      <x:c r="H60" s="0" t="s">
        <x:v>81</x:v>
      </x:c>
      <x:c r="I60" s="0" t="s">
        <x:v>55</x:v>
      </x:c>
      <x:c r="J60" s="0" t="s">
        <x:v>85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51</x:v>
      </x:c>
      <x:c r="H61" s="0" t="s">
        <x:v>82</x:v>
      </x:c>
      <x:c r="I61" s="0" t="s">
        <x:v>55</x:v>
      </x:c>
      <x:c r="J61" s="0">
        <x:v>94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90</x:v>
      </x:c>
      <x:c r="F62" s="0" t="s">
        <x:v>91</x:v>
      </x:c>
      <x:c r="G62" s="0" t="s">
        <x:v>53</x:v>
      </x:c>
      <x:c r="H62" s="0" t="s">
        <x:v>54</x:v>
      </x:c>
      <x:c r="I62" s="0" t="s">
        <x:v>55</x:v>
      </x:c>
      <x:c r="J62" s="0">
        <x:v>18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90</x:v>
      </x:c>
      <x:c r="F63" s="0" t="s">
        <x:v>91</x:v>
      </x:c>
      <x:c r="G63" s="0" t="s">
        <x:v>56</x:v>
      </x:c>
      <x:c r="H63" s="0" t="s">
        <x:v>57</x:v>
      </x:c>
      <x:c r="I63" s="0" t="s">
        <x:v>55</x:v>
      </x:c>
      <x:c r="J63" s="0" t="s">
        <x:v>85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90</x:v>
      </x:c>
      <x:c r="F64" s="0" t="s">
        <x:v>91</x:v>
      </x:c>
      <x:c r="G64" s="0" t="s">
        <x:v>58</x:v>
      </x:c>
      <x:c r="H64" s="0" t="s">
        <x:v>59</x:v>
      </x:c>
      <x:c r="I64" s="0" t="s">
        <x:v>55</x:v>
      </x:c>
      <x:c r="J64" s="0" t="s">
        <x:v>85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90</x:v>
      </x:c>
      <x:c r="F65" s="0" t="s">
        <x:v>91</x:v>
      </x:c>
      <x:c r="G65" s="0" t="s">
        <x:v>60</x:v>
      </x:c>
      <x:c r="H65" s="0" t="s">
        <x:v>61</x:v>
      </x:c>
      <x:c r="I65" s="0" t="s">
        <x:v>55</x:v>
      </x:c>
      <x:c r="J65" s="0">
        <x:v>0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90</x:v>
      </x:c>
      <x:c r="F66" s="0" t="s">
        <x:v>91</x:v>
      </x:c>
      <x:c r="G66" s="0" t="s">
        <x:v>62</x:v>
      </x:c>
      <x:c r="H66" s="0" t="s">
        <x:v>63</x:v>
      </x:c>
      <x:c r="I66" s="0" t="s">
        <x:v>55</x:v>
      </x:c>
      <x:c r="J66" s="0">
        <x:v>0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90</x:v>
      </x:c>
      <x:c r="F67" s="0" t="s">
        <x:v>91</x:v>
      </x:c>
      <x:c r="G67" s="0" t="s">
        <x:v>64</x:v>
      </x:c>
      <x:c r="H67" s="0" t="s">
        <x:v>65</x:v>
      </x:c>
      <x:c r="I67" s="0" t="s">
        <x:v>55</x:v>
      </x:c>
      <x:c r="J67" s="0">
        <x:v>0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90</x:v>
      </x:c>
      <x:c r="F68" s="0" t="s">
        <x:v>91</x:v>
      </x:c>
      <x:c r="G68" s="0" t="s">
        <x:v>66</x:v>
      </x:c>
      <x:c r="H68" s="0" t="s">
        <x:v>67</x:v>
      </x:c>
      <x:c r="I68" s="0" t="s">
        <x:v>55</x:v>
      </x:c>
      <x:c r="J68" s="0">
        <x:v>0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90</x:v>
      </x:c>
      <x:c r="F69" s="0" t="s">
        <x:v>91</x:v>
      </x:c>
      <x:c r="G69" s="0" t="s">
        <x:v>68</x:v>
      </x:c>
      <x:c r="H69" s="0" t="s">
        <x:v>69</x:v>
      </x:c>
      <x:c r="I69" s="0" t="s">
        <x:v>55</x:v>
      </x:c>
      <x:c r="J69" s="0" t="s">
        <x:v>85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90</x:v>
      </x:c>
      <x:c r="F70" s="0" t="s">
        <x:v>91</x:v>
      </x:c>
      <x:c r="G70" s="0" t="s">
        <x:v>70</x:v>
      </x:c>
      <x:c r="H70" s="0" t="s">
        <x:v>71</x:v>
      </x:c>
      <x:c r="I70" s="0" t="s">
        <x:v>55</x:v>
      </x:c>
      <x:c r="J70" s="0">
        <x:v>2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90</x:v>
      </x:c>
      <x:c r="F71" s="0" t="s">
        <x:v>91</x:v>
      </x:c>
      <x:c r="G71" s="0" t="s">
        <x:v>72</x:v>
      </x:c>
      <x:c r="H71" s="0" t="s">
        <x:v>73</x:v>
      </x:c>
      <x:c r="I71" s="0" t="s">
        <x:v>55</x:v>
      </x:c>
      <x:c r="J71" s="0">
        <x:v>2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74</x:v>
      </x:c>
      <x:c r="H72" s="0" t="s">
        <x:v>75</x:v>
      </x:c>
      <x:c r="I72" s="0" t="s">
        <x:v>55</x:v>
      </x:c>
      <x:c r="J72" s="0">
        <x:v>2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76</x:v>
      </x:c>
      <x:c r="H73" s="0" t="s">
        <x:v>77</x:v>
      </x:c>
      <x:c r="I73" s="0" t="s">
        <x:v>55</x:v>
      </x:c>
      <x:c r="J73" s="0">
        <x:v>2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78</x:v>
      </x:c>
      <x:c r="H74" s="0" t="s">
        <x:v>79</x:v>
      </x:c>
      <x:c r="I74" s="0" t="s">
        <x:v>55</x:v>
      </x:c>
      <x:c r="J74" s="0">
        <x:v>0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80</x:v>
      </x:c>
      <x:c r="H75" s="0" t="s">
        <x:v>81</x:v>
      </x:c>
      <x:c r="I75" s="0" t="s">
        <x:v>55</x:v>
      </x:c>
      <x:c r="J75" s="0">
        <x:v>4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51</x:v>
      </x:c>
      <x:c r="H76" s="0" t="s">
        <x:v>82</x:v>
      </x:c>
      <x:c r="I76" s="0" t="s">
        <x:v>55</x:v>
      </x:c>
      <x:c r="J76" s="0">
        <x:v>25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>
        <x:v>118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 t="s">
        <x:v>85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 t="s">
        <x:v>85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 t="s">
        <x:v>85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>
        <x:v>0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92</x:v>
      </x:c>
      <x:c r="F82" s="0" t="s">
        <x:v>93</x:v>
      </x:c>
      <x:c r="G82" s="0" t="s">
        <x:v>64</x:v>
      </x:c>
      <x:c r="H82" s="0" t="s">
        <x:v>65</x:v>
      </x:c>
      <x:c r="I82" s="0" t="s">
        <x:v>55</x:v>
      </x:c>
      <x:c r="J82" s="0">
        <x:v>11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92</x:v>
      </x:c>
      <x:c r="F83" s="0" t="s">
        <x:v>93</x:v>
      </x:c>
      <x:c r="G83" s="0" t="s">
        <x:v>66</x:v>
      </x:c>
      <x:c r="H83" s="0" t="s">
        <x:v>67</x:v>
      </x:c>
      <x:c r="I83" s="0" t="s">
        <x:v>55</x:v>
      </x:c>
      <x:c r="J83" s="0" t="s">
        <x:v>85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92</x:v>
      </x:c>
      <x:c r="F84" s="0" t="s">
        <x:v>93</x:v>
      </x:c>
      <x:c r="G84" s="0" t="s">
        <x:v>68</x:v>
      </x:c>
      <x:c r="H84" s="0" t="s">
        <x:v>69</x:v>
      </x:c>
      <x:c r="I84" s="0" t="s">
        <x:v>55</x:v>
      </x:c>
      <x:c r="J84" s="0" t="s">
        <x:v>85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92</x:v>
      </x:c>
      <x:c r="F85" s="0" t="s">
        <x:v>93</x:v>
      </x:c>
      <x:c r="G85" s="0" t="s">
        <x:v>70</x:v>
      </x:c>
      <x:c r="H85" s="0" t="s">
        <x:v>71</x:v>
      </x:c>
      <x:c r="I85" s="0" t="s">
        <x:v>55</x:v>
      </x:c>
      <x:c r="J85" s="0">
        <x:v>32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72</x:v>
      </x:c>
      <x:c r="H86" s="0" t="s">
        <x:v>73</x:v>
      </x:c>
      <x:c r="I86" s="0" t="s">
        <x:v>55</x:v>
      </x:c>
      <x:c r="J86" s="0">
        <x:v>32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74</x:v>
      </x:c>
      <x:c r="H87" s="0" t="s">
        <x:v>75</x:v>
      </x:c>
      <x:c r="I87" s="0" t="s">
        <x:v>55</x:v>
      </x:c>
      <x:c r="J87" s="0">
        <x:v>3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76</x:v>
      </x:c>
      <x:c r="H88" s="0" t="s">
        <x:v>77</x:v>
      </x:c>
      <x:c r="I88" s="0" t="s">
        <x:v>55</x:v>
      </x:c>
      <x:c r="J88" s="0">
        <x:v>3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78</x:v>
      </x:c>
      <x:c r="H89" s="0" t="s">
        <x:v>79</x:v>
      </x:c>
      <x:c r="I89" s="0" t="s">
        <x:v>55</x:v>
      </x:c>
      <x:c r="J89" s="0">
        <x:v>0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80</x:v>
      </x:c>
      <x:c r="H90" s="0" t="s">
        <x:v>81</x:v>
      </x:c>
      <x:c r="I90" s="0" t="s">
        <x:v>55</x:v>
      </x:c>
      <x:c r="J90" s="0">
        <x:v>16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51</x:v>
      </x:c>
      <x:c r="H91" s="0" t="s">
        <x:v>82</x:v>
      </x:c>
      <x:c r="I91" s="0" t="s">
        <x:v>55</x:v>
      </x:c>
      <x:c r="J91" s="0">
        <x:v>137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>
        <x:v>130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55</x:v>
      </x:c>
      <x:c r="J93" s="0">
        <x:v>2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 t="s">
        <x:v>85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>
        <x:v>0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 t="s">
        <x:v>85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>
        <x:v>29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55</x:v>
      </x:c>
      <x:c r="J98" s="0">
        <x:v>1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55</x:v>
      </x:c>
      <x:c r="J99" s="0">
        <x:v>95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55</x:v>
      </x:c>
      <x:c r="J100" s="0">
        <x:v>33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55</x:v>
      </x:c>
      <x:c r="J101" s="0">
        <x:v>33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55</x:v>
      </x:c>
      <x:c r="J102" s="0" t="s">
        <x:v>85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55</x:v>
      </x:c>
      <x:c r="J103" s="0" t="s">
        <x:v>85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55</x:v>
      </x:c>
      <x:c r="J104" s="0" t="s">
        <x:v>85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55</x:v>
      </x:c>
      <x:c r="J105" s="0" t="s">
        <x:v>85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51</x:v>
      </x:c>
      <x:c r="H106" s="0" t="s">
        <x:v>82</x:v>
      </x:c>
      <x:c r="I106" s="0" t="s">
        <x:v>55</x:v>
      </x:c>
      <x:c r="J106" s="0">
        <x:v>130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96</x:v>
      </x:c>
      <x:c r="F107" s="0" t="s">
        <x:v>97</x:v>
      </x:c>
      <x:c r="G107" s="0" t="s">
        <x:v>53</x:v>
      </x:c>
      <x:c r="H107" s="0" t="s">
        <x:v>54</x:v>
      </x:c>
      <x:c r="I107" s="0" t="s">
        <x:v>55</x:v>
      </x:c>
      <x:c r="J107" s="0">
        <x:v>15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96</x:v>
      </x:c>
      <x:c r="F108" s="0" t="s">
        <x:v>97</x:v>
      </x:c>
      <x:c r="G108" s="0" t="s">
        <x:v>56</x:v>
      </x:c>
      <x:c r="H108" s="0" t="s">
        <x:v>57</x:v>
      </x:c>
      <x:c r="I108" s="0" t="s">
        <x:v>55</x:v>
      </x:c>
      <x:c r="J108" s="0" t="s">
        <x:v>85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96</x:v>
      </x:c>
      <x:c r="F109" s="0" t="s">
        <x:v>97</x:v>
      </x:c>
      <x:c r="G109" s="0" t="s">
        <x:v>58</x:v>
      </x:c>
      <x:c r="H109" s="0" t="s">
        <x:v>59</x:v>
      </x:c>
      <x:c r="I109" s="0" t="s">
        <x:v>55</x:v>
      </x:c>
      <x:c r="J109" s="0">
        <x:v>0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96</x:v>
      </x:c>
      <x:c r="F110" s="0" t="s">
        <x:v>97</x:v>
      </x:c>
      <x:c r="G110" s="0" t="s">
        <x:v>60</x:v>
      </x:c>
      <x:c r="H110" s="0" t="s">
        <x:v>61</x:v>
      </x:c>
      <x:c r="I110" s="0" t="s">
        <x:v>55</x:v>
      </x:c>
      <x:c r="J110" s="0">
        <x:v>1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96</x:v>
      </x:c>
      <x:c r="F111" s="0" t="s">
        <x:v>97</x:v>
      </x:c>
      <x:c r="G111" s="0" t="s">
        <x:v>62</x:v>
      </x:c>
      <x:c r="H111" s="0" t="s">
        <x:v>63</x:v>
      </x:c>
      <x:c r="I111" s="0" t="s">
        <x:v>55</x:v>
      </x:c>
      <x:c r="J111" s="0" t="s">
        <x:v>85</x:v>
      </x:c>
    </x:row>
    <x:row r="112" spans="1:10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96</x:v>
      </x:c>
      <x:c r="F112" s="0" t="s">
        <x:v>97</x:v>
      </x:c>
      <x:c r="G112" s="0" t="s">
        <x:v>64</x:v>
      </x:c>
      <x:c r="H112" s="0" t="s">
        <x:v>65</x:v>
      </x:c>
      <x:c r="I112" s="0" t="s">
        <x:v>55</x:v>
      </x:c>
      <x:c r="J112" s="0" t="s">
        <x:v>85</x:v>
      </x:c>
    </x:row>
    <x:row r="113" spans="1:10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96</x:v>
      </x:c>
      <x:c r="F113" s="0" t="s">
        <x:v>97</x:v>
      </x:c>
      <x:c r="G113" s="0" t="s">
        <x:v>66</x:v>
      </x:c>
      <x:c r="H113" s="0" t="s">
        <x:v>67</x:v>
      </x:c>
      <x:c r="I113" s="0" t="s">
        <x:v>55</x:v>
      </x:c>
      <x:c r="J113" s="0">
        <x:v>0</x:v>
      </x:c>
    </x:row>
    <x:row r="114" spans="1:10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68</x:v>
      </x:c>
      <x:c r="H114" s="0" t="s">
        <x:v>69</x:v>
      </x:c>
      <x:c r="I114" s="0" t="s">
        <x:v>55</x:v>
      </x:c>
      <x:c r="J114" s="0">
        <x:v>8</x:v>
      </x:c>
    </x:row>
    <x:row r="115" spans="1:10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70</x:v>
      </x:c>
      <x:c r="H115" s="0" t="s">
        <x:v>71</x:v>
      </x:c>
      <x:c r="I115" s="0" t="s">
        <x:v>55</x:v>
      </x:c>
      <x:c r="J115" s="0">
        <x:v>3</x:v>
      </x:c>
    </x:row>
    <x:row r="116" spans="1:10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72</x:v>
      </x:c>
      <x:c r="H116" s="0" t="s">
        <x:v>73</x:v>
      </x:c>
      <x:c r="I116" s="0" t="s">
        <x:v>55</x:v>
      </x:c>
      <x:c r="J116" s="0">
        <x:v>3</x:v>
      </x:c>
    </x:row>
    <x:row r="117" spans="1:10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74</x:v>
      </x:c>
      <x:c r="H117" s="0" t="s">
        <x:v>75</x:v>
      </x:c>
      <x:c r="I117" s="0" t="s">
        <x:v>55</x:v>
      </x:c>
      <x:c r="J117" s="0">
        <x:v>5</x:v>
      </x:c>
    </x:row>
    <x:row r="118" spans="1:10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76</x:v>
      </x:c>
      <x:c r="H118" s="0" t="s">
        <x:v>77</x:v>
      </x:c>
      <x:c r="I118" s="0" t="s">
        <x:v>55</x:v>
      </x:c>
      <x:c r="J118" s="0">
        <x:v>5</x:v>
      </x:c>
    </x:row>
    <x:row r="119" spans="1:10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78</x:v>
      </x:c>
      <x:c r="H119" s="0" t="s">
        <x:v>79</x:v>
      </x:c>
      <x:c r="I119" s="0" t="s">
        <x:v>55</x:v>
      </x:c>
      <x:c r="J119" s="0">
        <x:v>0</x:v>
      </x:c>
    </x:row>
    <x:row r="120" spans="1:10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80</x:v>
      </x:c>
      <x:c r="H120" s="0" t="s">
        <x:v>81</x:v>
      </x:c>
      <x:c r="I120" s="0" t="s">
        <x:v>55</x:v>
      </x:c>
      <x:c r="J120" s="0">
        <x:v>1</x:v>
      </x:c>
    </x:row>
    <x:row r="121" spans="1:10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51</x:v>
      </x:c>
      <x:c r="H121" s="0" t="s">
        <x:v>82</x:v>
      </x:c>
      <x:c r="I121" s="0" t="s">
        <x:v>55</x:v>
      </x:c>
      <x:c r="J121" s="0">
        <x:v>21</x:v>
      </x:c>
    </x:row>
    <x:row r="122" spans="1:10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>
        <x:v>9</x:v>
      </x:c>
    </x:row>
    <x:row r="123" spans="1:10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55</x:v>
      </x:c>
      <x:c r="J123" s="0" t="s">
        <x:v>85</x:v>
      </x:c>
    </x:row>
    <x:row r="124" spans="1:10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55</x:v>
      </x:c>
      <x:c r="J124" s="0">
        <x:v>0</x:v>
      </x:c>
    </x:row>
    <x:row r="125" spans="1:10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55</x:v>
      </x:c>
      <x:c r="J125" s="0">
        <x:v>0</x:v>
      </x:c>
    </x:row>
    <x:row r="126" spans="1:10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55</x:v>
      </x:c>
      <x:c r="J126" s="0" t="s">
        <x:v>85</x:v>
      </x:c>
    </x:row>
    <x:row r="127" spans="1:10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55</x:v>
      </x:c>
      <x:c r="J127" s="0">
        <x:v>0</x:v>
      </x:c>
    </x:row>
    <x:row r="128" spans="1:10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55</x:v>
      </x:c>
      <x:c r="J128" s="0">
        <x:v>0</x:v>
      </x:c>
    </x:row>
    <x:row r="129" spans="1:10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55</x:v>
      </x:c>
      <x:c r="J129" s="0">
        <x:v>8</x:v>
      </x:c>
    </x:row>
    <x:row r="130" spans="1:10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98</x:v>
      </x:c>
      <x:c r="F130" s="0" t="s">
        <x:v>99</x:v>
      </x:c>
      <x:c r="G130" s="0" t="s">
        <x:v>70</x:v>
      </x:c>
      <x:c r="H130" s="0" t="s">
        <x:v>71</x:v>
      </x:c>
      <x:c r="I130" s="0" t="s">
        <x:v>55</x:v>
      </x:c>
      <x:c r="J130" s="0">
        <x:v>1</x:v>
      </x:c>
    </x:row>
    <x:row r="131" spans="1:10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98</x:v>
      </x:c>
      <x:c r="F131" s="0" t="s">
        <x:v>99</x:v>
      </x:c>
      <x:c r="G131" s="0" t="s">
        <x:v>72</x:v>
      </x:c>
      <x:c r="H131" s="0" t="s">
        <x:v>73</x:v>
      </x:c>
      <x:c r="I131" s="0" t="s">
        <x:v>55</x:v>
      </x:c>
      <x:c r="J131" s="0">
        <x:v>1</x:v>
      </x:c>
    </x:row>
    <x:row r="132" spans="1:10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74</x:v>
      </x:c>
      <x:c r="H132" s="0" t="s">
        <x:v>75</x:v>
      </x:c>
      <x:c r="I132" s="0" t="s">
        <x:v>55</x:v>
      </x:c>
      <x:c r="J132" s="0">
        <x:v>6</x:v>
      </x:c>
    </x:row>
    <x:row r="133" spans="1:10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76</x:v>
      </x:c>
      <x:c r="H133" s="0" t="s">
        <x:v>77</x:v>
      </x:c>
      <x:c r="I133" s="0" t="s">
        <x:v>55</x:v>
      </x:c>
      <x:c r="J133" s="0">
        <x:v>5</x:v>
      </x:c>
    </x:row>
    <x:row r="134" spans="1:10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78</x:v>
      </x:c>
      <x:c r="H134" s="0" t="s">
        <x:v>79</x:v>
      </x:c>
      <x:c r="I134" s="0" t="s">
        <x:v>55</x:v>
      </x:c>
      <x:c r="J134" s="0">
        <x:v>0</x:v>
      </x:c>
    </x:row>
    <x:row r="135" spans="1:10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80</x:v>
      </x:c>
      <x:c r="H135" s="0" t="s">
        <x:v>81</x:v>
      </x:c>
      <x:c r="I135" s="0" t="s">
        <x:v>55</x:v>
      </x:c>
      <x:c r="J135" s="0">
        <x:v>33</x:v>
      </x:c>
    </x:row>
    <x:row r="136" spans="1:10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51</x:v>
      </x:c>
      <x:c r="H136" s="0" t="s">
        <x:v>82</x:v>
      </x:c>
      <x:c r="I136" s="0" t="s">
        <x:v>55</x:v>
      </x:c>
      <x:c r="J136" s="0">
        <x:v>49</x:v>
      </x:c>
    </x:row>
    <x:row r="137" spans="1:10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100</x:v>
      </x:c>
      <x:c r="F137" s="0" t="s">
        <x:v>101</x:v>
      </x:c>
      <x:c r="G137" s="0" t="s">
        <x:v>53</x:v>
      </x:c>
      <x:c r="H137" s="0" t="s">
        <x:v>54</x:v>
      </x:c>
      <x:c r="I137" s="0" t="s">
        <x:v>55</x:v>
      </x:c>
      <x:c r="J137" s="0">
        <x:v>8</x:v>
      </x:c>
    </x:row>
    <x:row r="138" spans="1:10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55</x:v>
      </x:c>
      <x:c r="J138" s="0" t="s">
        <x:v>85</x:v>
      </x:c>
    </x:row>
    <x:row r="139" spans="1:10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55</x:v>
      </x:c>
      <x:c r="J139" s="0">
        <x:v>0</x:v>
      </x:c>
    </x:row>
    <x:row r="140" spans="1:10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55</x:v>
      </x:c>
      <x:c r="J140" s="0" t="s">
        <x:v>85</x:v>
      </x:c>
    </x:row>
    <x:row r="141" spans="1:10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55</x:v>
      </x:c>
      <x:c r="J141" s="0" t="s">
        <x:v>85</x:v>
      </x:c>
    </x:row>
    <x:row r="142" spans="1:10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55</x:v>
      </x:c>
      <x:c r="J142" s="0">
        <x:v>0</x:v>
      </x:c>
    </x:row>
    <x:row r="143" spans="1:10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55</x:v>
      </x:c>
      <x:c r="J143" s="0" t="s">
        <x:v>85</x:v>
      </x:c>
    </x:row>
    <x:row r="144" spans="1:10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55</x:v>
      </x:c>
      <x:c r="J144" s="0">
        <x:v>6</x:v>
      </x:c>
    </x:row>
    <x:row r="145" spans="1:10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55</x:v>
      </x:c>
      <x:c r="J145" s="0">
        <x:v>2</x:v>
      </x:c>
    </x:row>
    <x:row r="146" spans="1:10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72</x:v>
      </x:c>
      <x:c r="H146" s="0" t="s">
        <x:v>73</x:v>
      </x:c>
      <x:c r="I146" s="0" t="s">
        <x:v>55</x:v>
      </x:c>
      <x:c r="J146" s="0">
        <x:v>2</x:v>
      </x:c>
    </x:row>
    <x:row r="147" spans="1:10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74</x:v>
      </x:c>
      <x:c r="H147" s="0" t="s">
        <x:v>75</x:v>
      </x:c>
      <x:c r="I147" s="0" t="s">
        <x:v>55</x:v>
      </x:c>
      <x:c r="J147" s="0">
        <x:v>1</x:v>
      </x:c>
    </x:row>
    <x:row r="148" spans="1:10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76</x:v>
      </x:c>
      <x:c r="H148" s="0" t="s">
        <x:v>77</x:v>
      </x:c>
      <x:c r="I148" s="0" t="s">
        <x:v>55</x:v>
      </x:c>
      <x:c r="J148" s="0">
        <x:v>1</x:v>
      </x:c>
    </x:row>
    <x:row r="149" spans="1:10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78</x:v>
      </x:c>
      <x:c r="H149" s="0" t="s">
        <x:v>79</x:v>
      </x:c>
      <x:c r="I149" s="0" t="s">
        <x:v>55</x:v>
      </x:c>
      <x:c r="J149" s="0" t="s">
        <x:v>85</x:v>
      </x:c>
    </x:row>
    <x:row r="150" spans="1:10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80</x:v>
      </x:c>
      <x:c r="H150" s="0" t="s">
        <x:v>81</x:v>
      </x:c>
      <x:c r="I150" s="0" t="s">
        <x:v>55</x:v>
      </x:c>
      <x:c r="J150" s="0">
        <x:v>0</x:v>
      </x:c>
    </x:row>
    <x:row r="151" spans="1:10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51</x:v>
      </x:c>
      <x:c r="H151" s="0" t="s">
        <x:v>82</x:v>
      </x:c>
      <x:c r="I151" s="0" t="s">
        <x:v>55</x:v>
      </x:c>
      <x:c r="J151" s="0">
        <x:v>10</x:v>
      </x:c>
    </x:row>
    <x:row r="152" spans="1:10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102</x:v>
      </x:c>
      <x:c r="F152" s="0" t="s">
        <x:v>103</x:v>
      </x:c>
      <x:c r="G152" s="0" t="s">
        <x:v>53</x:v>
      </x:c>
      <x:c r="H152" s="0" t="s">
        <x:v>54</x:v>
      </x:c>
      <x:c r="I152" s="0" t="s">
        <x:v>55</x:v>
      </x:c>
      <x:c r="J152" s="0">
        <x:v>37</x:v>
      </x:c>
    </x:row>
    <x:row r="153" spans="1:10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102</x:v>
      </x:c>
      <x:c r="F153" s="0" t="s">
        <x:v>103</x:v>
      </x:c>
      <x:c r="G153" s="0" t="s">
        <x:v>56</x:v>
      </x:c>
      <x:c r="H153" s="0" t="s">
        <x:v>57</x:v>
      </x:c>
      <x:c r="I153" s="0" t="s">
        <x:v>55</x:v>
      </x:c>
      <x:c r="J153" s="0">
        <x:v>18</x:v>
      </x:c>
    </x:row>
    <x:row r="154" spans="1:10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102</x:v>
      </x:c>
      <x:c r="F154" s="0" t="s">
        <x:v>103</x:v>
      </x:c>
      <x:c r="G154" s="0" t="s">
        <x:v>58</x:v>
      </x:c>
      <x:c r="H154" s="0" t="s">
        <x:v>59</x:v>
      </x:c>
      <x:c r="I154" s="0" t="s">
        <x:v>55</x:v>
      </x:c>
      <x:c r="J154" s="0">
        <x:v>1</x:v>
      </x:c>
    </x:row>
    <x:row r="155" spans="1:10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102</x:v>
      </x:c>
      <x:c r="F155" s="0" t="s">
        <x:v>103</x:v>
      </x:c>
      <x:c r="G155" s="0" t="s">
        <x:v>60</x:v>
      </x:c>
      <x:c r="H155" s="0" t="s">
        <x:v>61</x:v>
      </x:c>
      <x:c r="I155" s="0" t="s">
        <x:v>55</x:v>
      </x:c>
      <x:c r="J155" s="0">
        <x:v>4</x:v>
      </x:c>
    </x:row>
    <x:row r="156" spans="1:10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102</x:v>
      </x:c>
      <x:c r="F156" s="0" t="s">
        <x:v>103</x:v>
      </x:c>
      <x:c r="G156" s="0" t="s">
        <x:v>62</x:v>
      </x:c>
      <x:c r="H156" s="0" t="s">
        <x:v>63</x:v>
      </x:c>
      <x:c r="I156" s="0" t="s">
        <x:v>55</x:v>
      </x:c>
      <x:c r="J156" s="0">
        <x:v>0</x:v>
      </x:c>
    </x:row>
    <x:row r="157" spans="1:10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102</x:v>
      </x:c>
      <x:c r="F157" s="0" t="s">
        <x:v>103</x:v>
      </x:c>
      <x:c r="G157" s="0" t="s">
        <x:v>64</x:v>
      </x:c>
      <x:c r="H157" s="0" t="s">
        <x:v>65</x:v>
      </x:c>
      <x:c r="I157" s="0" t="s">
        <x:v>55</x:v>
      </x:c>
      <x:c r="J157" s="0">
        <x:v>0</x:v>
      </x:c>
    </x:row>
    <x:row r="158" spans="1:10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66</x:v>
      </x:c>
      <x:c r="H158" s="0" t="s">
        <x:v>67</x:v>
      </x:c>
      <x:c r="I158" s="0" t="s">
        <x:v>55</x:v>
      </x:c>
      <x:c r="J158" s="0">
        <x:v>2</x:v>
      </x:c>
    </x:row>
    <x:row r="159" spans="1:10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68</x:v>
      </x:c>
      <x:c r="H159" s="0" t="s">
        <x:v>69</x:v>
      </x:c>
      <x:c r="I159" s="0" t="s">
        <x:v>55</x:v>
      </x:c>
      <x:c r="J159" s="0">
        <x:v>8</x:v>
      </x:c>
    </x:row>
    <x:row r="160" spans="1:10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70</x:v>
      </x:c>
      <x:c r="H160" s="0" t="s">
        <x:v>71</x:v>
      </x:c>
      <x:c r="I160" s="0" t="s">
        <x:v>55</x:v>
      </x:c>
      <x:c r="J160" s="0">
        <x:v>28</x:v>
      </x:c>
    </x:row>
    <x:row r="161" spans="1:10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72</x:v>
      </x:c>
      <x:c r="H161" s="0" t="s">
        <x:v>73</x:v>
      </x:c>
      <x:c r="I161" s="0" t="s">
        <x:v>55</x:v>
      </x:c>
      <x:c r="J161" s="0">
        <x:v>29</x:v>
      </x:c>
    </x:row>
    <x:row r="162" spans="1:10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102</x:v>
      </x:c>
      <x:c r="F162" s="0" t="s">
        <x:v>103</x:v>
      </x:c>
      <x:c r="G162" s="0" t="s">
        <x:v>74</x:v>
      </x:c>
      <x:c r="H162" s="0" t="s">
        <x:v>75</x:v>
      </x:c>
      <x:c r="I162" s="0" t="s">
        <x:v>55</x:v>
      </x:c>
      <x:c r="J162" s="0">
        <x:v>12</x:v>
      </x:c>
    </x:row>
    <x:row r="163" spans="1:10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102</x:v>
      </x:c>
      <x:c r="F163" s="0" t="s">
        <x:v>103</x:v>
      </x:c>
      <x:c r="G163" s="0" t="s">
        <x:v>76</x:v>
      </x:c>
      <x:c r="H163" s="0" t="s">
        <x:v>77</x:v>
      </x:c>
      <x:c r="I163" s="0" t="s">
        <x:v>55</x:v>
      </x:c>
      <x:c r="J163" s="0">
        <x:v>12</x:v>
      </x:c>
    </x:row>
    <x:row r="164" spans="1:10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78</x:v>
      </x:c>
      <x:c r="H164" s="0" t="s">
        <x:v>79</x:v>
      </x:c>
      <x:c r="I164" s="0" t="s">
        <x:v>55</x:v>
      </x:c>
      <x:c r="J164" s="0">
        <x:v>4</x:v>
      </x:c>
    </x:row>
    <x:row r="165" spans="1:10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80</x:v>
      </x:c>
      <x:c r="H165" s="0" t="s">
        <x:v>81</x:v>
      </x:c>
      <x:c r="I165" s="0" t="s">
        <x:v>55</x:v>
      </x:c>
      <x:c r="J165" s="0">
        <x:v>1</x:v>
      </x:c>
    </x:row>
    <x:row r="166" spans="1:10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51</x:v>
      </x:c>
      <x:c r="H166" s="0" t="s">
        <x:v>82</x:v>
      </x:c>
      <x:c r="I166" s="0" t="s">
        <x:v>55</x:v>
      </x:c>
      <x:c r="J166" s="0">
        <x:v>55</x:v>
      </x:c>
    </x:row>
    <x:row r="167" spans="1:10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104</x:v>
      </x:c>
      <x:c r="F167" s="0" t="s">
        <x:v>105</x:v>
      </x:c>
      <x:c r="G167" s="0" t="s">
        <x:v>53</x:v>
      </x:c>
      <x:c r="H167" s="0" t="s">
        <x:v>54</x:v>
      </x:c>
      <x:c r="I167" s="0" t="s">
        <x:v>55</x:v>
      </x:c>
      <x:c r="J167" s="0">
        <x:v>33</x:v>
      </x:c>
    </x:row>
    <x:row r="168" spans="1:10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104</x:v>
      </x:c>
      <x:c r="F168" s="0" t="s">
        <x:v>105</x:v>
      </x:c>
      <x:c r="G168" s="0" t="s">
        <x:v>56</x:v>
      </x:c>
      <x:c r="H168" s="0" t="s">
        <x:v>57</x:v>
      </x:c>
      <x:c r="I168" s="0" t="s">
        <x:v>55</x:v>
      </x:c>
      <x:c r="J168" s="0" t="s">
        <x:v>85</x:v>
      </x:c>
    </x:row>
    <x:row r="169" spans="1:10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104</x:v>
      </x:c>
      <x:c r="F169" s="0" t="s">
        <x:v>105</x:v>
      </x:c>
      <x:c r="G169" s="0" t="s">
        <x:v>58</x:v>
      </x:c>
      <x:c r="H169" s="0" t="s">
        <x:v>59</x:v>
      </x:c>
      <x:c r="I169" s="0" t="s">
        <x:v>55</x:v>
      </x:c>
      <x:c r="J169" s="0">
        <x:v>1</x:v>
      </x:c>
    </x:row>
    <x:row r="170" spans="1:10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60</x:v>
      </x:c>
      <x:c r="H170" s="0" t="s">
        <x:v>61</x:v>
      </x:c>
      <x:c r="I170" s="0" t="s">
        <x:v>55</x:v>
      </x:c>
      <x:c r="J170" s="0">
        <x:v>5</x:v>
      </x:c>
    </x:row>
    <x:row r="171" spans="1:10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62</x:v>
      </x:c>
      <x:c r="H171" s="0" t="s">
        <x:v>63</x:v>
      </x:c>
      <x:c r="I171" s="0" t="s">
        <x:v>55</x:v>
      </x:c>
      <x:c r="J171" s="0" t="s">
        <x:v>85</x:v>
      </x:c>
    </x:row>
    <x:row r="172" spans="1:10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104</x:v>
      </x:c>
      <x:c r="F172" s="0" t="s">
        <x:v>105</x:v>
      </x:c>
      <x:c r="G172" s="0" t="s">
        <x:v>64</x:v>
      </x:c>
      <x:c r="H172" s="0" t="s">
        <x:v>65</x:v>
      </x:c>
      <x:c r="I172" s="0" t="s">
        <x:v>55</x:v>
      </x:c>
      <x:c r="J172" s="0" t="s">
        <x:v>85</x:v>
      </x:c>
    </x:row>
    <x:row r="173" spans="1:10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104</x:v>
      </x:c>
      <x:c r="F173" s="0" t="s">
        <x:v>105</x:v>
      </x:c>
      <x:c r="G173" s="0" t="s">
        <x:v>66</x:v>
      </x:c>
      <x:c r="H173" s="0" t="s">
        <x:v>67</x:v>
      </x:c>
      <x:c r="I173" s="0" t="s">
        <x:v>55</x:v>
      </x:c>
      <x:c r="J173" s="0">
        <x:v>2</x:v>
      </x:c>
    </x:row>
    <x:row r="174" spans="1:10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104</x:v>
      </x:c>
      <x:c r="F174" s="0" t="s">
        <x:v>105</x:v>
      </x:c>
      <x:c r="G174" s="0" t="s">
        <x:v>68</x:v>
      </x:c>
      <x:c r="H174" s="0" t="s">
        <x:v>69</x:v>
      </x:c>
      <x:c r="I174" s="0" t="s">
        <x:v>55</x:v>
      </x:c>
      <x:c r="J174" s="0">
        <x:v>12</x:v>
      </x:c>
    </x:row>
    <x:row r="175" spans="1:10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104</x:v>
      </x:c>
      <x:c r="F175" s="0" t="s">
        <x:v>105</x:v>
      </x:c>
      <x:c r="G175" s="0" t="s">
        <x:v>70</x:v>
      </x:c>
      <x:c r="H175" s="0" t="s">
        <x:v>71</x:v>
      </x:c>
      <x:c r="I175" s="0" t="s">
        <x:v>55</x:v>
      </x:c>
      <x:c r="J175" s="0">
        <x:v>19</x:v>
      </x:c>
    </x:row>
    <x:row r="176" spans="1:10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104</x:v>
      </x:c>
      <x:c r="F176" s="0" t="s">
        <x:v>105</x:v>
      </x:c>
      <x:c r="G176" s="0" t="s">
        <x:v>72</x:v>
      </x:c>
      <x:c r="H176" s="0" t="s">
        <x:v>73</x:v>
      </x:c>
      <x:c r="I176" s="0" t="s">
        <x:v>55</x:v>
      </x:c>
      <x:c r="J176" s="0">
        <x:v>20</x:v>
      </x:c>
    </x:row>
    <x:row r="177" spans="1:10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104</x:v>
      </x:c>
      <x:c r="F177" s="0" t="s">
        <x:v>105</x:v>
      </x:c>
      <x:c r="G177" s="0" t="s">
        <x:v>74</x:v>
      </x:c>
      <x:c r="H177" s="0" t="s">
        <x:v>75</x:v>
      </x:c>
      <x:c r="I177" s="0" t="s">
        <x:v>55</x:v>
      </x:c>
      <x:c r="J177" s="0">
        <x:v>18</x:v>
      </x:c>
    </x:row>
    <x:row r="178" spans="1:10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104</x:v>
      </x:c>
      <x:c r="F178" s="0" t="s">
        <x:v>105</x:v>
      </x:c>
      <x:c r="G178" s="0" t="s">
        <x:v>76</x:v>
      </x:c>
      <x:c r="H178" s="0" t="s">
        <x:v>77</x:v>
      </x:c>
      <x:c r="I178" s="0" t="s">
        <x:v>55</x:v>
      </x:c>
      <x:c r="J178" s="0">
        <x:v>17</x:v>
      </x:c>
    </x:row>
    <x:row r="179" spans="1:10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104</x:v>
      </x:c>
      <x:c r="F179" s="0" t="s">
        <x:v>105</x:v>
      </x:c>
      <x:c r="G179" s="0" t="s">
        <x:v>78</x:v>
      </x:c>
      <x:c r="H179" s="0" t="s">
        <x:v>79</x:v>
      </x:c>
      <x:c r="I179" s="0" t="s">
        <x:v>55</x:v>
      </x:c>
      <x:c r="J179" s="0">
        <x:v>1</x:v>
      </x:c>
    </x:row>
    <x:row r="180" spans="1:10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104</x:v>
      </x:c>
      <x:c r="F180" s="0" t="s">
        <x:v>105</x:v>
      </x:c>
      <x:c r="G180" s="0" t="s">
        <x:v>80</x:v>
      </x:c>
      <x:c r="H180" s="0" t="s">
        <x:v>81</x:v>
      </x:c>
      <x:c r="I180" s="0" t="s">
        <x:v>55</x:v>
      </x:c>
      <x:c r="J180" s="0">
        <x:v>2</x:v>
      </x:c>
    </x:row>
    <x:row r="181" spans="1:10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104</x:v>
      </x:c>
      <x:c r="F181" s="0" t="s">
        <x:v>105</x:v>
      </x:c>
      <x:c r="G181" s="0" t="s">
        <x:v>51</x:v>
      </x:c>
      <x:c r="H181" s="0" t="s">
        <x:v>82</x:v>
      </x:c>
      <x:c r="I181" s="0" t="s">
        <x:v>55</x:v>
      </x:c>
      <x:c r="J181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SS02C01"/>
      </x:sharedItems>
    </x:cacheField>
    <x:cacheField name="Statistic Label">
      <x:sharedItems count="1">
        <x:s v="Household Expenditure on Digital Service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856V04606">
      <x:sharedItems count="12">
        <x:s v="-"/>
        <x:s v="110"/>
        <x:s v="100"/>
        <x:s v="160"/>
        <x:s v="140"/>
        <x:s v="120"/>
        <x:s v="200"/>
        <x:s v="130"/>
        <x:s v="150"/>
        <x:s v="170"/>
        <x:s v="190"/>
        <x:s v="210"/>
      </x:sharedItems>
    </x:cacheField>
    <x:cacheField name="Digital Service">
      <x:sharedItems count="12">
        <x:s v="All Digital Services"/>
        <x:s v="Music Streaming"/>
        <x:s v="Video Streaming"/>
        <x:s v="App Store"/>
        <x:s v="Publishing/ Audiobooks and Podcasts"/>
        <x:s v="Online Gaming"/>
        <x:s v="Online Gambling"/>
        <x:s v="Education/ Wellbeing/ Hobbies"/>
        <x:s v="Social Media/ Dating"/>
        <x:s v="Fiancial/ Banking/ Business"/>
        <x:s v="Data Storage/ Software Services"/>
        <x:s v="Other Online Services"/>
      </x:sharedItems>
    </x:cacheField>
    <x:cacheField name="C02677V03567">
      <x:sharedItems count="15">
        <x:s v="ZZEUR03"/>
        <x:s v="IE"/>
        <x:s v="FR"/>
        <x:s v="DE"/>
        <x:s v="LU"/>
        <x:s v="MT"/>
        <x:s v="NL"/>
        <x:s v="GB"/>
        <x:s v="ZZEMU7"/>
        <x:s v="ZZEUBQ"/>
        <x:s v="ZZNM1"/>
        <x:s v="US"/>
        <x:s v="ZZZ7"/>
        <x:s v="ZZZ5"/>
        <x:s v="-"/>
      </x:sharedItems>
    </x:cacheField>
    <x:cacheField name="Geographic Location">
      <x:sharedItems count="15">
        <x:s v="Europe"/>
        <x:s v="Ireland"/>
        <x:s v="France"/>
        <x:s v="Germany"/>
        <x:s v="Luxembourg"/>
        <x:s v="Malta"/>
        <x:s v="Netherlands"/>
        <x:s v="United Kingdom"/>
        <x:s v="EMU19"/>
        <x:s v="EU27"/>
        <x:s v="North America"/>
        <x:s v="United States"/>
        <x:s v="Rest of the World"/>
        <x:s v="Not geographically allocated"/>
        <x:s v="All Countr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0" maxValue="896" count="52">
        <x:n v="749"/>
        <x:n v="138"/>
        <x:n v="8"/>
        <x:n v="28"/>
        <x:n v="23"/>
        <x:n v="44"/>
        <x:n v="118"/>
        <x:n v="302"/>
        <x:n v="370"/>
        <x:n v="437"/>
        <x:n v="58"/>
        <x:n v="56"/>
        <x:n v="6"/>
        <x:n v="82"/>
        <x:n v="896"/>
        <x:n v="86"/>
        <x:n v="19"/>
        <x:n v="3"/>
        <x:s v=""/>
        <x:n v="0"/>
        <x:n v="85"/>
        <x:n v="2"/>
        <x:n v="25"/>
        <x:n v="112"/>
        <x:n v="202"/>
        <x:n v="67"/>
        <x:n v="135"/>
        <x:n v="9"/>
        <x:n v="211"/>
        <x:n v="94"/>
        <x:n v="18"/>
        <x:n v="4"/>
        <x:n v="11"/>
        <x:n v="32"/>
        <x:n v="16"/>
        <x:n v="137"/>
        <x:n v="130"/>
        <x:n v="29"/>
        <x:n v="1"/>
        <x:n v="95"/>
        <x:n v="33"/>
        <x:n v="15"/>
        <x:n v="5"/>
        <x:n v="21"/>
        <x:n v="49"/>
        <x:n v="10"/>
        <x:n v="37"/>
        <x:n v="12"/>
        <x:n v="55"/>
        <x:n v="20"/>
        <x:n v="17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SS02C01"/>
    <s v="Household Expenditure on Digital Services"/>
    <s v="2020"/>
    <s v="2020"/>
    <s v="-"/>
    <s v="All Digital Services"/>
    <s v="ZZEUR03"/>
    <s v="Europe"/>
    <s v="Euro Million"/>
    <n v="749"/>
  </r>
  <r>
    <s v="OSS02C01"/>
    <s v="Household Expenditure on Digital Services"/>
    <s v="2020"/>
    <s v="2020"/>
    <s v="-"/>
    <s v="All Digital Services"/>
    <s v="IE"/>
    <s v="Ireland"/>
    <s v="Euro Million"/>
    <n v="138"/>
  </r>
  <r>
    <s v="OSS02C01"/>
    <s v="Household Expenditure on Digital Services"/>
    <s v="2020"/>
    <s v="2020"/>
    <s v="-"/>
    <s v="All Digital Services"/>
    <s v="FR"/>
    <s v="France"/>
    <s v="Euro Million"/>
    <n v="8"/>
  </r>
  <r>
    <s v="OSS02C01"/>
    <s v="Household Expenditure on Digital Services"/>
    <s v="2020"/>
    <s v="2020"/>
    <s v="-"/>
    <s v="All Digital Services"/>
    <s v="DE"/>
    <s v="Germany"/>
    <s v="Euro Million"/>
    <n v="28"/>
  </r>
  <r>
    <s v="OSS02C01"/>
    <s v="Household Expenditure on Digital Services"/>
    <s v="2020"/>
    <s v="2020"/>
    <s v="-"/>
    <s v="All Digital Services"/>
    <s v="LU"/>
    <s v="Luxembourg"/>
    <s v="Euro Million"/>
    <n v="23"/>
  </r>
  <r>
    <s v="OSS02C01"/>
    <s v="Household Expenditure on Digital Services"/>
    <s v="2020"/>
    <s v="2020"/>
    <s v="-"/>
    <s v="All Digital Services"/>
    <s v="MT"/>
    <s v="Malta"/>
    <s v="Euro Million"/>
    <n v="44"/>
  </r>
  <r>
    <s v="OSS02C01"/>
    <s v="Household Expenditure on Digital Services"/>
    <s v="2020"/>
    <s v="2020"/>
    <s v="-"/>
    <s v="All Digital Services"/>
    <s v="NL"/>
    <s v="Netherlands"/>
    <s v="Euro Million"/>
    <n v="118"/>
  </r>
  <r>
    <s v="OSS02C01"/>
    <s v="Household Expenditure on Digital Services"/>
    <s v="2020"/>
    <s v="2020"/>
    <s v="-"/>
    <s v="All Digital Services"/>
    <s v="GB"/>
    <s v="United Kingdom"/>
    <s v="Euro Million"/>
    <n v="302"/>
  </r>
  <r>
    <s v="OSS02C01"/>
    <s v="Household Expenditure on Digital Services"/>
    <s v="2020"/>
    <s v="2020"/>
    <s v="-"/>
    <s v="All Digital Services"/>
    <s v="ZZEMU7"/>
    <s v="EMU19"/>
    <s v="Euro Million"/>
    <n v="370"/>
  </r>
  <r>
    <s v="OSS02C01"/>
    <s v="Household Expenditure on Digital Services"/>
    <s v="2020"/>
    <s v="2020"/>
    <s v="-"/>
    <s v="All Digital Services"/>
    <s v="ZZEUBQ"/>
    <s v="EU27"/>
    <s v="Euro Million"/>
    <n v="437"/>
  </r>
  <r>
    <s v="OSS02C01"/>
    <s v="Household Expenditure on Digital Services"/>
    <s v="2020"/>
    <s v="2020"/>
    <s v="-"/>
    <s v="All Digital Services"/>
    <s v="ZZNM1"/>
    <s v="North America"/>
    <s v="Euro Million"/>
    <n v="58"/>
  </r>
  <r>
    <s v="OSS02C01"/>
    <s v="Household Expenditure on Digital Services"/>
    <s v="2020"/>
    <s v="2020"/>
    <s v="-"/>
    <s v="All Digital Services"/>
    <s v="US"/>
    <s v="United States"/>
    <s v="Euro Million"/>
    <n v="56"/>
  </r>
  <r>
    <s v="OSS02C01"/>
    <s v="Household Expenditure on Digital Services"/>
    <s v="2020"/>
    <s v="2020"/>
    <s v="-"/>
    <s v="All Digital Services"/>
    <s v="ZZZ7"/>
    <s v="Rest of the World"/>
    <s v="Euro Million"/>
    <n v="6"/>
  </r>
  <r>
    <s v="OSS02C01"/>
    <s v="Household Expenditure on Digital Services"/>
    <s v="2020"/>
    <s v="2020"/>
    <s v="-"/>
    <s v="All Digital Services"/>
    <s v="ZZZ5"/>
    <s v="Not geographically allocated"/>
    <s v="Euro Million"/>
    <n v="82"/>
  </r>
  <r>
    <s v="OSS02C01"/>
    <s v="Household Expenditure on Digital Services"/>
    <s v="2020"/>
    <s v="2020"/>
    <s v="-"/>
    <s v="All Digital Services"/>
    <s v="-"/>
    <s v="All Countries"/>
    <s v="Euro Million"/>
    <n v="896"/>
  </r>
  <r>
    <s v="OSS02C01"/>
    <s v="Household Expenditure on Digital Services"/>
    <s v="2020"/>
    <s v="2020"/>
    <s v="110"/>
    <s v="Music Streaming"/>
    <s v="ZZEUR03"/>
    <s v="Europe"/>
    <s v="Euro Million"/>
    <n v="86"/>
  </r>
  <r>
    <s v="OSS02C01"/>
    <s v="Household Expenditure on Digital Services"/>
    <s v="2020"/>
    <s v="2020"/>
    <s v="110"/>
    <s v="Music Streaming"/>
    <s v="IE"/>
    <s v="Ireland"/>
    <s v="Euro Million"/>
    <n v="19"/>
  </r>
  <r>
    <s v="OSS02C01"/>
    <s v="Household Expenditure on Digital Services"/>
    <s v="2020"/>
    <s v="2020"/>
    <s v="110"/>
    <s v="Music Streaming"/>
    <s v="FR"/>
    <s v="France"/>
    <s v="Euro Million"/>
    <n v="3"/>
  </r>
  <r>
    <s v="OSS02C01"/>
    <s v="Household Expenditure on Digital Services"/>
    <s v="2020"/>
    <s v="2020"/>
    <s v="110"/>
    <s v="Music Streaming"/>
    <s v="DE"/>
    <s v="Germany"/>
    <s v="Euro Million"/>
    <s v=""/>
  </r>
  <r>
    <s v="OSS02C01"/>
    <s v="Household Expenditure on Digital Services"/>
    <s v="2020"/>
    <s v="2020"/>
    <s v="110"/>
    <s v="Music Streaming"/>
    <s v="LU"/>
    <s v="Luxembourg"/>
    <s v="Euro Million"/>
    <s v=""/>
  </r>
  <r>
    <s v="OSS02C01"/>
    <s v="Household Expenditure on Digital Services"/>
    <s v="2020"/>
    <s v="2020"/>
    <s v="110"/>
    <s v="Music Streaming"/>
    <s v="MT"/>
    <s v="Malta"/>
    <s v="Euro Million"/>
    <s v=""/>
  </r>
  <r>
    <s v="OSS02C01"/>
    <s v="Household Expenditure on Digital Services"/>
    <s v="2020"/>
    <s v="2020"/>
    <s v="110"/>
    <s v="Music Streaming"/>
    <s v="NL"/>
    <s v="Netherlands"/>
    <s v="Euro Million"/>
    <n v="0"/>
  </r>
  <r>
    <s v="OSS02C01"/>
    <s v="Household Expenditure on Digital Services"/>
    <s v="2020"/>
    <s v="2020"/>
    <s v="110"/>
    <s v="Music Streaming"/>
    <s v="GB"/>
    <s v="United Kingdom"/>
    <s v="Euro Million"/>
    <n v="0"/>
  </r>
  <r>
    <s v="OSS02C01"/>
    <s v="Household Expenditure on Digital Services"/>
    <s v="2020"/>
    <s v="2020"/>
    <s v="110"/>
    <s v="Music Streaming"/>
    <s v="ZZEMU7"/>
    <s v="EMU19"/>
    <s v="Euro Million"/>
    <s v=""/>
  </r>
  <r>
    <s v="OSS02C01"/>
    <s v="Household Expenditure on Digital Services"/>
    <s v="2020"/>
    <s v="2020"/>
    <s v="110"/>
    <s v="Music Streaming"/>
    <s v="ZZEUBQ"/>
    <s v="EU27"/>
    <s v="Euro Million"/>
    <n v="85"/>
  </r>
  <r>
    <s v="OSS02C01"/>
    <s v="Household Expenditure on Digital Services"/>
    <s v="2020"/>
    <s v="2020"/>
    <s v="110"/>
    <s v="Music Streaming"/>
    <s v="ZZNM1"/>
    <s v="North America"/>
    <s v="Euro Million"/>
    <n v="2"/>
  </r>
  <r>
    <s v="OSS02C01"/>
    <s v="Household Expenditure on Digital Services"/>
    <s v="2020"/>
    <s v="2020"/>
    <s v="110"/>
    <s v="Music Streaming"/>
    <s v="US"/>
    <s v="United States"/>
    <s v="Euro Million"/>
    <n v="2"/>
  </r>
  <r>
    <s v="OSS02C01"/>
    <s v="Household Expenditure on Digital Services"/>
    <s v="2020"/>
    <s v="2020"/>
    <s v="110"/>
    <s v="Music Streaming"/>
    <s v="ZZZ7"/>
    <s v="Rest of the World"/>
    <s v="Euro Million"/>
    <n v="0"/>
  </r>
  <r>
    <s v="OSS02C01"/>
    <s v="Household Expenditure on Digital Services"/>
    <s v="2020"/>
    <s v="2020"/>
    <s v="110"/>
    <s v="Music Streaming"/>
    <s v="ZZZ5"/>
    <s v="Not geographically allocated"/>
    <s v="Euro Million"/>
    <n v="25"/>
  </r>
  <r>
    <s v="OSS02C01"/>
    <s v="Household Expenditure on Digital Services"/>
    <s v="2020"/>
    <s v="2020"/>
    <s v="110"/>
    <s v="Music Streaming"/>
    <s v="-"/>
    <s v="All Countries"/>
    <s v="Euro Million"/>
    <n v="112"/>
  </r>
  <r>
    <s v="OSS02C01"/>
    <s v="Household Expenditure on Digital Services"/>
    <s v="2020"/>
    <s v="2020"/>
    <s v="100"/>
    <s v="Video Streaming"/>
    <s v="ZZEUR03"/>
    <s v="Europe"/>
    <s v="Euro Million"/>
    <n v="202"/>
  </r>
  <r>
    <s v="OSS02C01"/>
    <s v="Household Expenditure on Digital Services"/>
    <s v="2020"/>
    <s v="2020"/>
    <s v="100"/>
    <s v="Video Streaming"/>
    <s v="IE"/>
    <s v="Ireland"/>
    <s v="Euro Million"/>
    <n v="6"/>
  </r>
  <r>
    <s v="OSS02C01"/>
    <s v="Household Expenditure on Digital Services"/>
    <s v="2020"/>
    <s v="2020"/>
    <s v="100"/>
    <s v="Video Streaming"/>
    <s v="FR"/>
    <s v="France"/>
    <s v="Euro Million"/>
    <n v="0"/>
  </r>
  <r>
    <s v="OSS02C01"/>
    <s v="Household Expenditure on Digital Services"/>
    <s v="2020"/>
    <s v="2020"/>
    <s v="100"/>
    <s v="Video Streaming"/>
    <s v="DE"/>
    <s v="Germany"/>
    <s v="Euro Million"/>
    <n v="0"/>
  </r>
  <r>
    <s v="OSS02C01"/>
    <s v="Household Expenditure on Digital Services"/>
    <s v="2020"/>
    <s v="2020"/>
    <s v="100"/>
    <s v="Video Streaming"/>
    <s v="LU"/>
    <s v="Luxembourg"/>
    <s v="Euro Million"/>
    <s v=""/>
  </r>
  <r>
    <s v="OSS02C01"/>
    <s v="Household Expenditure on Digital Services"/>
    <s v="2020"/>
    <s v="2020"/>
    <s v="100"/>
    <s v="Video Streaming"/>
    <s v="MT"/>
    <s v="Malta"/>
    <s v="Euro Million"/>
    <n v="0"/>
  </r>
  <r>
    <s v="OSS02C01"/>
    <s v="Household Expenditure on Digital Services"/>
    <s v="2020"/>
    <s v="2020"/>
    <s v="100"/>
    <s v="Video Streaming"/>
    <s v="NL"/>
    <s v="Netherlands"/>
    <s v="Euro Million"/>
    <s v=""/>
  </r>
  <r>
    <s v="OSS02C01"/>
    <s v="Household Expenditure on Digital Services"/>
    <s v="2020"/>
    <s v="2020"/>
    <s v="100"/>
    <s v="Video Streaming"/>
    <s v="GB"/>
    <s v="United Kingdom"/>
    <s v="Euro Million"/>
    <n v="67"/>
  </r>
  <r>
    <s v="OSS02C01"/>
    <s v="Household Expenditure on Digital Services"/>
    <s v="2020"/>
    <s v="2020"/>
    <s v="100"/>
    <s v="Video Streaming"/>
    <s v="ZZEMU7"/>
    <s v="EMU19"/>
    <s v="Euro Million"/>
    <n v="135"/>
  </r>
  <r>
    <s v="OSS02C01"/>
    <s v="Household Expenditure on Digital Services"/>
    <s v="2020"/>
    <s v="2020"/>
    <s v="100"/>
    <s v="Video Streaming"/>
    <s v="ZZEUBQ"/>
    <s v="EU27"/>
    <s v="Euro Million"/>
    <n v="135"/>
  </r>
  <r>
    <s v="OSS02C01"/>
    <s v="Household Expenditure on Digital Services"/>
    <s v="2020"/>
    <s v="2020"/>
    <s v="100"/>
    <s v="Video Streaming"/>
    <s v="ZZNM1"/>
    <s v="North America"/>
    <s v="Euro Million"/>
    <n v="9"/>
  </r>
  <r>
    <s v="OSS02C01"/>
    <s v="Household Expenditure on Digital Services"/>
    <s v="2020"/>
    <s v="2020"/>
    <s v="100"/>
    <s v="Video Streaming"/>
    <s v="US"/>
    <s v="United States"/>
    <s v="Euro Million"/>
    <n v="9"/>
  </r>
  <r>
    <s v="OSS02C01"/>
    <s v="Household Expenditure on Digital Services"/>
    <s v="2020"/>
    <s v="2020"/>
    <s v="100"/>
    <s v="Video Streaming"/>
    <s v="ZZZ7"/>
    <s v="Rest of the World"/>
    <s v="Euro Million"/>
    <n v="0"/>
  </r>
  <r>
    <s v="OSS02C01"/>
    <s v="Household Expenditure on Digital Services"/>
    <s v="2020"/>
    <s v="2020"/>
    <s v="100"/>
    <s v="Video Streaming"/>
    <s v="ZZZ5"/>
    <s v="Not geographically allocated"/>
    <s v="Euro Million"/>
    <n v="0"/>
  </r>
  <r>
    <s v="OSS02C01"/>
    <s v="Household Expenditure on Digital Services"/>
    <s v="2020"/>
    <s v="2020"/>
    <s v="100"/>
    <s v="Video Streaming"/>
    <s v="-"/>
    <s v="All Countries"/>
    <s v="Euro Million"/>
    <n v="211"/>
  </r>
  <r>
    <s v="OSS02C01"/>
    <s v="Household Expenditure on Digital Services"/>
    <s v="2020"/>
    <s v="2020"/>
    <s v="160"/>
    <s v="App Store"/>
    <s v="ZZEUR03"/>
    <s v="Europe"/>
    <s v="Euro Million"/>
    <n v="94"/>
  </r>
  <r>
    <s v="OSS02C01"/>
    <s v="Household Expenditure on Digital Services"/>
    <s v="2020"/>
    <s v="2020"/>
    <s v="160"/>
    <s v="App Store"/>
    <s v="IE"/>
    <s v="Ireland"/>
    <s v="Euro Million"/>
    <n v="94"/>
  </r>
  <r>
    <s v="OSS02C01"/>
    <s v="Household Expenditure on Digital Services"/>
    <s v="2020"/>
    <s v="2020"/>
    <s v="160"/>
    <s v="App Store"/>
    <s v="FR"/>
    <s v="France"/>
    <s v="Euro Million"/>
    <n v="0"/>
  </r>
  <r>
    <s v="OSS02C01"/>
    <s v="Household Expenditure on Digital Services"/>
    <s v="2020"/>
    <s v="2020"/>
    <s v="160"/>
    <s v="App Store"/>
    <s v="DE"/>
    <s v="Germany"/>
    <s v="Euro Million"/>
    <n v="0"/>
  </r>
  <r>
    <s v="OSS02C01"/>
    <s v="Household Expenditure on Digital Services"/>
    <s v="2020"/>
    <s v="2020"/>
    <s v="160"/>
    <s v="App Store"/>
    <s v="LU"/>
    <s v="Luxembourg"/>
    <s v="Euro Million"/>
    <s v=""/>
  </r>
  <r>
    <s v="OSS02C01"/>
    <s v="Household Expenditure on Digital Services"/>
    <s v="2020"/>
    <s v="2020"/>
    <s v="160"/>
    <s v="App Store"/>
    <s v="MT"/>
    <s v="Malta"/>
    <s v="Euro Million"/>
    <s v=""/>
  </r>
  <r>
    <s v="OSS02C01"/>
    <s v="Household Expenditure on Digital Services"/>
    <s v="2020"/>
    <s v="2020"/>
    <s v="160"/>
    <s v="App Store"/>
    <s v="NL"/>
    <s v="Netherlands"/>
    <s v="Euro Million"/>
    <n v="0"/>
  </r>
  <r>
    <s v="OSS02C01"/>
    <s v="Household Expenditure on Digital Services"/>
    <s v="2020"/>
    <s v="2020"/>
    <s v="160"/>
    <s v="App Store"/>
    <s v="GB"/>
    <s v="United Kingdom"/>
    <s v="Euro Million"/>
    <n v="0"/>
  </r>
  <r>
    <s v="OSS02C01"/>
    <s v="Household Expenditure on Digital Services"/>
    <s v="2020"/>
    <s v="2020"/>
    <s v="160"/>
    <s v="App Store"/>
    <s v="ZZEMU7"/>
    <s v="EMU19"/>
    <s v="Euro Million"/>
    <n v="94"/>
  </r>
  <r>
    <s v="OSS02C01"/>
    <s v="Household Expenditure on Digital Services"/>
    <s v="2020"/>
    <s v="2020"/>
    <s v="160"/>
    <s v="App Store"/>
    <s v="ZZEUBQ"/>
    <s v="EU27"/>
    <s v="Euro Million"/>
    <n v="94"/>
  </r>
  <r>
    <s v="OSS02C01"/>
    <s v="Household Expenditure on Digital Services"/>
    <s v="2020"/>
    <s v="2020"/>
    <s v="160"/>
    <s v="App Store"/>
    <s v="ZZNM1"/>
    <s v="North America"/>
    <s v="Euro Million"/>
    <n v="0"/>
  </r>
  <r>
    <s v="OSS02C01"/>
    <s v="Household Expenditure on Digital Services"/>
    <s v="2020"/>
    <s v="2020"/>
    <s v="160"/>
    <s v="App Store"/>
    <s v="US"/>
    <s v="United States"/>
    <s v="Euro Million"/>
    <n v="0"/>
  </r>
  <r>
    <s v="OSS02C01"/>
    <s v="Household Expenditure on Digital Services"/>
    <s v="2020"/>
    <s v="2020"/>
    <s v="160"/>
    <s v="App Store"/>
    <s v="ZZZ7"/>
    <s v="Rest of the World"/>
    <s v="Euro Million"/>
    <s v=""/>
  </r>
  <r>
    <s v="OSS02C01"/>
    <s v="Household Expenditure on Digital Services"/>
    <s v="2020"/>
    <s v="2020"/>
    <s v="160"/>
    <s v="App Store"/>
    <s v="ZZZ5"/>
    <s v="Not geographically allocated"/>
    <s v="Euro Million"/>
    <s v=""/>
  </r>
  <r>
    <s v="OSS02C01"/>
    <s v="Household Expenditure on Digital Services"/>
    <s v="2020"/>
    <s v="2020"/>
    <s v="160"/>
    <s v="App Store"/>
    <s v="-"/>
    <s v="All Countries"/>
    <s v="Euro Million"/>
    <n v="94"/>
  </r>
  <r>
    <s v="OSS02C01"/>
    <s v="Household Expenditure on Digital Services"/>
    <s v="2020"/>
    <s v="2020"/>
    <s v="140"/>
    <s v="Publishing/ Audiobooks and Podcasts"/>
    <s v="ZZEUR03"/>
    <s v="Europe"/>
    <s v="Euro Million"/>
    <n v="18"/>
  </r>
  <r>
    <s v="OSS02C01"/>
    <s v="Household Expenditure on Digital Services"/>
    <s v="2020"/>
    <s v="2020"/>
    <s v="140"/>
    <s v="Publishing/ Audiobooks and Podcasts"/>
    <s v="IE"/>
    <s v="Ireland"/>
    <s v="Euro Million"/>
    <s v=""/>
  </r>
  <r>
    <s v="OSS02C01"/>
    <s v="Household Expenditure on Digital Services"/>
    <s v="2020"/>
    <s v="2020"/>
    <s v="140"/>
    <s v="Publishing/ Audiobooks and Podcasts"/>
    <s v="FR"/>
    <s v="France"/>
    <s v="Euro Million"/>
    <s v=""/>
  </r>
  <r>
    <s v="OSS02C01"/>
    <s v="Household Expenditure on Digital Services"/>
    <s v="2020"/>
    <s v="2020"/>
    <s v="140"/>
    <s v="Publishing/ Audiobooks and Podcasts"/>
    <s v="DE"/>
    <s v="Germany"/>
    <s v="Euro Million"/>
    <n v="0"/>
  </r>
  <r>
    <s v="OSS02C01"/>
    <s v="Household Expenditure on Digital Services"/>
    <s v="2020"/>
    <s v="2020"/>
    <s v="140"/>
    <s v="Publishing/ Audiobooks and Podcasts"/>
    <s v="LU"/>
    <s v="Luxembourg"/>
    <s v="Euro Million"/>
    <n v="0"/>
  </r>
  <r>
    <s v="OSS02C01"/>
    <s v="Household Expenditure on Digital Services"/>
    <s v="2020"/>
    <s v="2020"/>
    <s v="140"/>
    <s v="Publishing/ Audiobooks and Podcasts"/>
    <s v="MT"/>
    <s v="Malta"/>
    <s v="Euro Million"/>
    <n v="0"/>
  </r>
  <r>
    <s v="OSS02C01"/>
    <s v="Household Expenditure on Digital Services"/>
    <s v="2020"/>
    <s v="2020"/>
    <s v="140"/>
    <s v="Publishing/ Audiobooks and Podcasts"/>
    <s v="NL"/>
    <s v="Netherlands"/>
    <s v="Euro Million"/>
    <n v="0"/>
  </r>
  <r>
    <s v="OSS02C01"/>
    <s v="Household Expenditure on Digital Services"/>
    <s v="2020"/>
    <s v="2020"/>
    <s v="140"/>
    <s v="Publishing/ Audiobooks and Podcasts"/>
    <s v="GB"/>
    <s v="United Kingdom"/>
    <s v="Euro Million"/>
    <s v=""/>
  </r>
  <r>
    <s v="OSS02C01"/>
    <s v="Household Expenditure on Digital Services"/>
    <s v="2020"/>
    <s v="2020"/>
    <s v="140"/>
    <s v="Publishing/ Audiobooks and Podcasts"/>
    <s v="ZZEMU7"/>
    <s v="EMU19"/>
    <s v="Euro Million"/>
    <n v="2"/>
  </r>
  <r>
    <s v="OSS02C01"/>
    <s v="Household Expenditure on Digital Services"/>
    <s v="2020"/>
    <s v="2020"/>
    <s v="140"/>
    <s v="Publishing/ Audiobooks and Podcasts"/>
    <s v="ZZEUBQ"/>
    <s v="EU27"/>
    <s v="Euro Million"/>
    <n v="2"/>
  </r>
  <r>
    <s v="OSS02C01"/>
    <s v="Household Expenditure on Digital Services"/>
    <s v="2020"/>
    <s v="2020"/>
    <s v="140"/>
    <s v="Publishing/ Audiobooks and Podcasts"/>
    <s v="ZZNM1"/>
    <s v="North America"/>
    <s v="Euro Million"/>
    <n v="2"/>
  </r>
  <r>
    <s v="OSS02C01"/>
    <s v="Household Expenditure on Digital Services"/>
    <s v="2020"/>
    <s v="2020"/>
    <s v="140"/>
    <s v="Publishing/ Audiobooks and Podcasts"/>
    <s v="US"/>
    <s v="United States"/>
    <s v="Euro Million"/>
    <n v="2"/>
  </r>
  <r>
    <s v="OSS02C01"/>
    <s v="Household Expenditure on Digital Services"/>
    <s v="2020"/>
    <s v="2020"/>
    <s v="140"/>
    <s v="Publishing/ Audiobooks and Podcasts"/>
    <s v="ZZZ7"/>
    <s v="Rest of the World"/>
    <s v="Euro Million"/>
    <n v="0"/>
  </r>
  <r>
    <s v="OSS02C01"/>
    <s v="Household Expenditure on Digital Services"/>
    <s v="2020"/>
    <s v="2020"/>
    <s v="140"/>
    <s v="Publishing/ Audiobooks and Podcasts"/>
    <s v="ZZZ5"/>
    <s v="Not geographically allocated"/>
    <s v="Euro Million"/>
    <n v="4"/>
  </r>
  <r>
    <s v="OSS02C01"/>
    <s v="Household Expenditure on Digital Services"/>
    <s v="2020"/>
    <s v="2020"/>
    <s v="140"/>
    <s v="Publishing/ Audiobooks and Podcasts"/>
    <s v="-"/>
    <s v="All Countries"/>
    <s v="Euro Million"/>
    <n v="25"/>
  </r>
  <r>
    <s v="OSS02C01"/>
    <s v="Household Expenditure on Digital Services"/>
    <s v="2020"/>
    <s v="2020"/>
    <s v="120"/>
    <s v="Online Gaming"/>
    <s v="ZZEUR03"/>
    <s v="Europe"/>
    <s v="Euro Million"/>
    <n v="118"/>
  </r>
  <r>
    <s v="OSS02C01"/>
    <s v="Household Expenditure on Digital Services"/>
    <s v="2020"/>
    <s v="2020"/>
    <s v="120"/>
    <s v="Online Gaming"/>
    <s v="IE"/>
    <s v="Ireland"/>
    <s v="Euro Million"/>
    <s v=""/>
  </r>
  <r>
    <s v="OSS02C01"/>
    <s v="Household Expenditure on Digital Services"/>
    <s v="2020"/>
    <s v="2020"/>
    <s v="120"/>
    <s v="Online Gaming"/>
    <s v="FR"/>
    <s v="France"/>
    <s v="Euro Million"/>
    <s v=""/>
  </r>
  <r>
    <s v="OSS02C01"/>
    <s v="Household Expenditure on Digital Services"/>
    <s v="2020"/>
    <s v="2020"/>
    <s v="120"/>
    <s v="Online Gaming"/>
    <s v="DE"/>
    <s v="Germany"/>
    <s v="Euro Million"/>
    <s v=""/>
  </r>
  <r>
    <s v="OSS02C01"/>
    <s v="Household Expenditure on Digital Services"/>
    <s v="2020"/>
    <s v="2020"/>
    <s v="120"/>
    <s v="Online Gaming"/>
    <s v="LU"/>
    <s v="Luxembourg"/>
    <s v="Euro Million"/>
    <n v="0"/>
  </r>
  <r>
    <s v="OSS02C01"/>
    <s v="Household Expenditure on Digital Services"/>
    <s v="2020"/>
    <s v="2020"/>
    <s v="120"/>
    <s v="Online Gaming"/>
    <s v="MT"/>
    <s v="Malta"/>
    <s v="Euro Million"/>
    <n v="11"/>
  </r>
  <r>
    <s v="OSS02C01"/>
    <s v="Household Expenditure on Digital Services"/>
    <s v="2020"/>
    <s v="2020"/>
    <s v="120"/>
    <s v="Online Gaming"/>
    <s v="NL"/>
    <s v="Netherlands"/>
    <s v="Euro Million"/>
    <s v=""/>
  </r>
  <r>
    <s v="OSS02C01"/>
    <s v="Household Expenditure on Digital Services"/>
    <s v="2020"/>
    <s v="2020"/>
    <s v="120"/>
    <s v="Online Gaming"/>
    <s v="GB"/>
    <s v="United Kingdom"/>
    <s v="Euro Million"/>
    <s v=""/>
  </r>
  <r>
    <s v="OSS02C01"/>
    <s v="Household Expenditure on Digital Services"/>
    <s v="2020"/>
    <s v="2020"/>
    <s v="120"/>
    <s v="Online Gaming"/>
    <s v="ZZEMU7"/>
    <s v="EMU19"/>
    <s v="Euro Million"/>
    <n v="32"/>
  </r>
  <r>
    <s v="OSS02C01"/>
    <s v="Household Expenditure on Digital Services"/>
    <s v="2020"/>
    <s v="2020"/>
    <s v="120"/>
    <s v="Online Gaming"/>
    <s v="ZZEUBQ"/>
    <s v="EU27"/>
    <s v="Euro Million"/>
    <n v="32"/>
  </r>
  <r>
    <s v="OSS02C01"/>
    <s v="Household Expenditure on Digital Services"/>
    <s v="2020"/>
    <s v="2020"/>
    <s v="120"/>
    <s v="Online Gaming"/>
    <s v="ZZNM1"/>
    <s v="North America"/>
    <s v="Euro Million"/>
    <n v="3"/>
  </r>
  <r>
    <s v="OSS02C01"/>
    <s v="Household Expenditure on Digital Services"/>
    <s v="2020"/>
    <s v="2020"/>
    <s v="120"/>
    <s v="Online Gaming"/>
    <s v="US"/>
    <s v="United States"/>
    <s v="Euro Million"/>
    <n v="3"/>
  </r>
  <r>
    <s v="OSS02C01"/>
    <s v="Household Expenditure on Digital Services"/>
    <s v="2020"/>
    <s v="2020"/>
    <s v="120"/>
    <s v="Online Gaming"/>
    <s v="ZZZ7"/>
    <s v="Rest of the World"/>
    <s v="Euro Million"/>
    <n v="0"/>
  </r>
  <r>
    <s v="OSS02C01"/>
    <s v="Household Expenditure on Digital Services"/>
    <s v="2020"/>
    <s v="2020"/>
    <s v="120"/>
    <s v="Online Gaming"/>
    <s v="ZZZ5"/>
    <s v="Not geographically allocated"/>
    <s v="Euro Million"/>
    <n v="16"/>
  </r>
  <r>
    <s v="OSS02C01"/>
    <s v="Household Expenditure on Digital Services"/>
    <s v="2020"/>
    <s v="2020"/>
    <s v="120"/>
    <s v="Online Gaming"/>
    <s v="-"/>
    <s v="All Countries"/>
    <s v="Euro Million"/>
    <n v="137"/>
  </r>
  <r>
    <s v="OSS02C01"/>
    <s v="Household Expenditure on Digital Services"/>
    <s v="2020"/>
    <s v="2020"/>
    <s v="200"/>
    <s v="Online Gambling"/>
    <s v="ZZEUR03"/>
    <s v="Europe"/>
    <s v="Euro Million"/>
    <n v="130"/>
  </r>
  <r>
    <s v="OSS02C01"/>
    <s v="Household Expenditure on Digital Services"/>
    <s v="2020"/>
    <s v="2020"/>
    <s v="200"/>
    <s v="Online Gambling"/>
    <s v="IE"/>
    <s v="Ireland"/>
    <s v="Euro Million"/>
    <n v="2"/>
  </r>
  <r>
    <s v="OSS02C01"/>
    <s v="Household Expenditure on Digital Services"/>
    <s v="2020"/>
    <s v="2020"/>
    <s v="200"/>
    <s v="Online Gambling"/>
    <s v="FR"/>
    <s v="France"/>
    <s v="Euro Million"/>
    <s v=""/>
  </r>
  <r>
    <s v="OSS02C01"/>
    <s v="Household Expenditure on Digital Services"/>
    <s v="2020"/>
    <s v="2020"/>
    <s v="200"/>
    <s v="Online Gambling"/>
    <s v="DE"/>
    <s v="Germany"/>
    <s v="Euro Million"/>
    <n v="0"/>
  </r>
  <r>
    <s v="OSS02C01"/>
    <s v="Household Expenditure on Digital Services"/>
    <s v="2020"/>
    <s v="2020"/>
    <s v="200"/>
    <s v="Online Gambling"/>
    <s v="LU"/>
    <s v="Luxembourg"/>
    <s v="Euro Million"/>
    <s v=""/>
  </r>
  <r>
    <s v="OSS02C01"/>
    <s v="Household Expenditure on Digital Services"/>
    <s v="2020"/>
    <s v="2020"/>
    <s v="200"/>
    <s v="Online Gambling"/>
    <s v="MT"/>
    <s v="Malta"/>
    <s v="Euro Million"/>
    <n v="29"/>
  </r>
  <r>
    <s v="OSS02C01"/>
    <s v="Household Expenditure on Digital Services"/>
    <s v="2020"/>
    <s v="2020"/>
    <s v="200"/>
    <s v="Online Gambling"/>
    <s v="NL"/>
    <s v="Netherlands"/>
    <s v="Euro Million"/>
    <n v="1"/>
  </r>
  <r>
    <s v="OSS02C01"/>
    <s v="Household Expenditure on Digital Services"/>
    <s v="2020"/>
    <s v="2020"/>
    <s v="200"/>
    <s v="Online Gambling"/>
    <s v="GB"/>
    <s v="United Kingdom"/>
    <s v="Euro Million"/>
    <n v="95"/>
  </r>
  <r>
    <s v="OSS02C01"/>
    <s v="Household Expenditure on Digital Services"/>
    <s v="2020"/>
    <s v="2020"/>
    <s v="200"/>
    <s v="Online Gambling"/>
    <s v="ZZEMU7"/>
    <s v="EMU19"/>
    <s v="Euro Million"/>
    <n v="33"/>
  </r>
  <r>
    <s v="OSS02C01"/>
    <s v="Household Expenditure on Digital Services"/>
    <s v="2020"/>
    <s v="2020"/>
    <s v="200"/>
    <s v="Online Gambling"/>
    <s v="ZZEUBQ"/>
    <s v="EU27"/>
    <s v="Euro Million"/>
    <n v="33"/>
  </r>
  <r>
    <s v="OSS02C01"/>
    <s v="Household Expenditure on Digital Services"/>
    <s v="2020"/>
    <s v="2020"/>
    <s v="200"/>
    <s v="Online Gambling"/>
    <s v="ZZNM1"/>
    <s v="North America"/>
    <s v="Euro Million"/>
    <s v=""/>
  </r>
  <r>
    <s v="OSS02C01"/>
    <s v="Household Expenditure on Digital Services"/>
    <s v="2020"/>
    <s v="2020"/>
    <s v="200"/>
    <s v="Online Gambling"/>
    <s v="US"/>
    <s v="United States"/>
    <s v="Euro Million"/>
    <s v=""/>
  </r>
  <r>
    <s v="OSS02C01"/>
    <s v="Household Expenditure on Digital Services"/>
    <s v="2020"/>
    <s v="2020"/>
    <s v="200"/>
    <s v="Online Gambling"/>
    <s v="ZZZ7"/>
    <s v="Rest of the World"/>
    <s v="Euro Million"/>
    <s v=""/>
  </r>
  <r>
    <s v="OSS02C01"/>
    <s v="Household Expenditure on Digital Services"/>
    <s v="2020"/>
    <s v="2020"/>
    <s v="200"/>
    <s v="Online Gambling"/>
    <s v="ZZZ5"/>
    <s v="Not geographically allocated"/>
    <s v="Euro Million"/>
    <s v=""/>
  </r>
  <r>
    <s v="OSS02C01"/>
    <s v="Household Expenditure on Digital Services"/>
    <s v="2020"/>
    <s v="2020"/>
    <s v="200"/>
    <s v="Online Gambling"/>
    <s v="-"/>
    <s v="All Countries"/>
    <s v="Euro Million"/>
    <n v="130"/>
  </r>
  <r>
    <s v="OSS02C01"/>
    <s v="Household Expenditure on Digital Services"/>
    <s v="2020"/>
    <s v="2020"/>
    <s v="130"/>
    <s v="Education/ Wellbeing/ Hobbies"/>
    <s v="ZZEUR03"/>
    <s v="Europe"/>
    <s v="Euro Million"/>
    <n v="15"/>
  </r>
  <r>
    <s v="OSS02C01"/>
    <s v="Household Expenditure on Digital Services"/>
    <s v="2020"/>
    <s v="2020"/>
    <s v="130"/>
    <s v="Education/ Wellbeing/ Hobbies"/>
    <s v="IE"/>
    <s v="Ireland"/>
    <s v="Euro Million"/>
    <s v=""/>
  </r>
  <r>
    <s v="OSS02C01"/>
    <s v="Household Expenditure on Digital Services"/>
    <s v="2020"/>
    <s v="2020"/>
    <s v="130"/>
    <s v="Education/ Wellbeing/ Hobbies"/>
    <s v="FR"/>
    <s v="France"/>
    <s v="Euro Million"/>
    <n v="0"/>
  </r>
  <r>
    <s v="OSS02C01"/>
    <s v="Household Expenditure on Digital Services"/>
    <s v="2020"/>
    <s v="2020"/>
    <s v="130"/>
    <s v="Education/ Wellbeing/ Hobbies"/>
    <s v="DE"/>
    <s v="Germany"/>
    <s v="Euro Million"/>
    <n v="1"/>
  </r>
  <r>
    <s v="OSS02C01"/>
    <s v="Household Expenditure on Digital Services"/>
    <s v="2020"/>
    <s v="2020"/>
    <s v="130"/>
    <s v="Education/ Wellbeing/ Hobbies"/>
    <s v="LU"/>
    <s v="Luxembourg"/>
    <s v="Euro Million"/>
    <s v=""/>
  </r>
  <r>
    <s v="OSS02C01"/>
    <s v="Household Expenditure on Digital Services"/>
    <s v="2020"/>
    <s v="2020"/>
    <s v="130"/>
    <s v="Education/ Wellbeing/ Hobbies"/>
    <s v="MT"/>
    <s v="Malta"/>
    <s v="Euro Million"/>
    <s v=""/>
  </r>
  <r>
    <s v="OSS02C01"/>
    <s v="Household Expenditure on Digital Services"/>
    <s v="2020"/>
    <s v="2020"/>
    <s v="130"/>
    <s v="Education/ Wellbeing/ Hobbies"/>
    <s v="NL"/>
    <s v="Netherlands"/>
    <s v="Euro Million"/>
    <n v="0"/>
  </r>
  <r>
    <s v="OSS02C01"/>
    <s v="Household Expenditure on Digital Services"/>
    <s v="2020"/>
    <s v="2020"/>
    <s v="130"/>
    <s v="Education/ Wellbeing/ Hobbies"/>
    <s v="GB"/>
    <s v="United Kingdom"/>
    <s v="Euro Million"/>
    <n v="8"/>
  </r>
  <r>
    <s v="OSS02C01"/>
    <s v="Household Expenditure on Digital Services"/>
    <s v="2020"/>
    <s v="2020"/>
    <s v="130"/>
    <s v="Education/ Wellbeing/ Hobbies"/>
    <s v="ZZEMU7"/>
    <s v="EMU19"/>
    <s v="Euro Million"/>
    <n v="3"/>
  </r>
  <r>
    <s v="OSS02C01"/>
    <s v="Household Expenditure on Digital Services"/>
    <s v="2020"/>
    <s v="2020"/>
    <s v="130"/>
    <s v="Education/ Wellbeing/ Hobbies"/>
    <s v="ZZEUBQ"/>
    <s v="EU27"/>
    <s v="Euro Million"/>
    <n v="3"/>
  </r>
  <r>
    <s v="OSS02C01"/>
    <s v="Household Expenditure on Digital Services"/>
    <s v="2020"/>
    <s v="2020"/>
    <s v="130"/>
    <s v="Education/ Wellbeing/ Hobbies"/>
    <s v="ZZNM1"/>
    <s v="North America"/>
    <s v="Euro Million"/>
    <n v="5"/>
  </r>
  <r>
    <s v="OSS02C01"/>
    <s v="Household Expenditure on Digital Services"/>
    <s v="2020"/>
    <s v="2020"/>
    <s v="130"/>
    <s v="Education/ Wellbeing/ Hobbies"/>
    <s v="US"/>
    <s v="United States"/>
    <s v="Euro Million"/>
    <n v="5"/>
  </r>
  <r>
    <s v="OSS02C01"/>
    <s v="Household Expenditure on Digital Services"/>
    <s v="2020"/>
    <s v="2020"/>
    <s v="130"/>
    <s v="Education/ Wellbeing/ Hobbies"/>
    <s v="ZZZ7"/>
    <s v="Rest of the World"/>
    <s v="Euro Million"/>
    <n v="0"/>
  </r>
  <r>
    <s v="OSS02C01"/>
    <s v="Household Expenditure on Digital Services"/>
    <s v="2020"/>
    <s v="2020"/>
    <s v="130"/>
    <s v="Education/ Wellbeing/ Hobbies"/>
    <s v="ZZZ5"/>
    <s v="Not geographically allocated"/>
    <s v="Euro Million"/>
    <n v="1"/>
  </r>
  <r>
    <s v="OSS02C01"/>
    <s v="Household Expenditure on Digital Services"/>
    <s v="2020"/>
    <s v="2020"/>
    <s v="130"/>
    <s v="Education/ Wellbeing/ Hobbies"/>
    <s v="-"/>
    <s v="All Countries"/>
    <s v="Euro Million"/>
    <n v="21"/>
  </r>
  <r>
    <s v="OSS02C01"/>
    <s v="Household Expenditure on Digital Services"/>
    <s v="2020"/>
    <s v="2020"/>
    <s v="150"/>
    <s v="Social Media/ Dating"/>
    <s v="ZZEUR03"/>
    <s v="Europe"/>
    <s v="Euro Million"/>
    <n v="9"/>
  </r>
  <r>
    <s v="OSS02C01"/>
    <s v="Household Expenditure on Digital Services"/>
    <s v="2020"/>
    <s v="2020"/>
    <s v="150"/>
    <s v="Social Media/ Dating"/>
    <s v="IE"/>
    <s v="Ireland"/>
    <s v="Euro Million"/>
    <s v=""/>
  </r>
  <r>
    <s v="OSS02C01"/>
    <s v="Household Expenditure on Digital Services"/>
    <s v="2020"/>
    <s v="2020"/>
    <s v="150"/>
    <s v="Social Media/ Dating"/>
    <s v="FR"/>
    <s v="France"/>
    <s v="Euro Million"/>
    <n v="0"/>
  </r>
  <r>
    <s v="OSS02C01"/>
    <s v="Household Expenditure on Digital Services"/>
    <s v="2020"/>
    <s v="2020"/>
    <s v="150"/>
    <s v="Social Media/ Dating"/>
    <s v="DE"/>
    <s v="Germany"/>
    <s v="Euro Million"/>
    <n v="0"/>
  </r>
  <r>
    <s v="OSS02C01"/>
    <s v="Household Expenditure on Digital Services"/>
    <s v="2020"/>
    <s v="2020"/>
    <s v="150"/>
    <s v="Social Media/ Dating"/>
    <s v="LU"/>
    <s v="Luxembourg"/>
    <s v="Euro Million"/>
    <s v=""/>
  </r>
  <r>
    <s v="OSS02C01"/>
    <s v="Household Expenditure on Digital Services"/>
    <s v="2020"/>
    <s v="2020"/>
    <s v="150"/>
    <s v="Social Media/ Dating"/>
    <s v="MT"/>
    <s v="Malta"/>
    <s v="Euro Million"/>
    <n v="0"/>
  </r>
  <r>
    <s v="OSS02C01"/>
    <s v="Household Expenditure on Digital Services"/>
    <s v="2020"/>
    <s v="2020"/>
    <s v="150"/>
    <s v="Social Media/ Dating"/>
    <s v="NL"/>
    <s v="Netherlands"/>
    <s v="Euro Million"/>
    <n v="0"/>
  </r>
  <r>
    <s v="OSS02C01"/>
    <s v="Household Expenditure on Digital Services"/>
    <s v="2020"/>
    <s v="2020"/>
    <s v="150"/>
    <s v="Social Media/ Dating"/>
    <s v="GB"/>
    <s v="United Kingdom"/>
    <s v="Euro Million"/>
    <n v="8"/>
  </r>
  <r>
    <s v="OSS02C01"/>
    <s v="Household Expenditure on Digital Services"/>
    <s v="2020"/>
    <s v="2020"/>
    <s v="150"/>
    <s v="Social Media/ Dating"/>
    <s v="ZZEMU7"/>
    <s v="EMU19"/>
    <s v="Euro Million"/>
    <n v="1"/>
  </r>
  <r>
    <s v="OSS02C01"/>
    <s v="Household Expenditure on Digital Services"/>
    <s v="2020"/>
    <s v="2020"/>
    <s v="150"/>
    <s v="Social Media/ Dating"/>
    <s v="ZZEUBQ"/>
    <s v="EU27"/>
    <s v="Euro Million"/>
    <n v="1"/>
  </r>
  <r>
    <s v="OSS02C01"/>
    <s v="Household Expenditure on Digital Services"/>
    <s v="2020"/>
    <s v="2020"/>
    <s v="150"/>
    <s v="Social Media/ Dating"/>
    <s v="ZZNM1"/>
    <s v="North America"/>
    <s v="Euro Million"/>
    <n v="6"/>
  </r>
  <r>
    <s v="OSS02C01"/>
    <s v="Household Expenditure on Digital Services"/>
    <s v="2020"/>
    <s v="2020"/>
    <s v="150"/>
    <s v="Social Media/ Dating"/>
    <s v="US"/>
    <s v="United States"/>
    <s v="Euro Million"/>
    <n v="5"/>
  </r>
  <r>
    <s v="OSS02C01"/>
    <s v="Household Expenditure on Digital Services"/>
    <s v="2020"/>
    <s v="2020"/>
    <s v="150"/>
    <s v="Social Media/ Dating"/>
    <s v="ZZZ7"/>
    <s v="Rest of the World"/>
    <s v="Euro Million"/>
    <n v="0"/>
  </r>
  <r>
    <s v="OSS02C01"/>
    <s v="Household Expenditure on Digital Services"/>
    <s v="2020"/>
    <s v="2020"/>
    <s v="150"/>
    <s v="Social Media/ Dating"/>
    <s v="ZZZ5"/>
    <s v="Not geographically allocated"/>
    <s v="Euro Million"/>
    <n v="33"/>
  </r>
  <r>
    <s v="OSS02C01"/>
    <s v="Household Expenditure on Digital Services"/>
    <s v="2020"/>
    <s v="2020"/>
    <s v="150"/>
    <s v="Social Media/ Dating"/>
    <s v="-"/>
    <s v="All Countries"/>
    <s v="Euro Million"/>
    <n v="49"/>
  </r>
  <r>
    <s v="OSS02C01"/>
    <s v="Household Expenditure on Digital Services"/>
    <s v="2020"/>
    <s v="2020"/>
    <s v="170"/>
    <s v="Fiancial/ Banking/ Business"/>
    <s v="ZZEUR03"/>
    <s v="Europe"/>
    <s v="Euro Million"/>
    <n v="8"/>
  </r>
  <r>
    <s v="OSS02C01"/>
    <s v="Household Expenditure on Digital Services"/>
    <s v="2020"/>
    <s v="2020"/>
    <s v="170"/>
    <s v="Fiancial/ Banking/ Business"/>
    <s v="IE"/>
    <s v="Ireland"/>
    <s v="Euro Million"/>
    <s v=""/>
  </r>
  <r>
    <s v="OSS02C01"/>
    <s v="Household Expenditure on Digital Services"/>
    <s v="2020"/>
    <s v="2020"/>
    <s v="170"/>
    <s v="Fiancial/ Banking/ Business"/>
    <s v="FR"/>
    <s v="France"/>
    <s v="Euro Million"/>
    <n v="0"/>
  </r>
  <r>
    <s v="OSS02C01"/>
    <s v="Household Expenditure on Digital Services"/>
    <s v="2020"/>
    <s v="2020"/>
    <s v="170"/>
    <s v="Fiancial/ Banking/ Business"/>
    <s v="DE"/>
    <s v="Germany"/>
    <s v="Euro Million"/>
    <s v=""/>
  </r>
  <r>
    <s v="OSS02C01"/>
    <s v="Household Expenditure on Digital Services"/>
    <s v="2020"/>
    <s v="2020"/>
    <s v="170"/>
    <s v="Fiancial/ Banking/ Business"/>
    <s v="LU"/>
    <s v="Luxembourg"/>
    <s v="Euro Million"/>
    <s v=""/>
  </r>
  <r>
    <s v="OSS02C01"/>
    <s v="Household Expenditure on Digital Services"/>
    <s v="2020"/>
    <s v="2020"/>
    <s v="170"/>
    <s v="Fiancial/ Banking/ Business"/>
    <s v="MT"/>
    <s v="Malta"/>
    <s v="Euro Million"/>
    <n v="0"/>
  </r>
  <r>
    <s v="OSS02C01"/>
    <s v="Household Expenditure on Digital Services"/>
    <s v="2020"/>
    <s v="2020"/>
    <s v="170"/>
    <s v="Fiancial/ Banking/ Business"/>
    <s v="NL"/>
    <s v="Netherlands"/>
    <s v="Euro Million"/>
    <s v=""/>
  </r>
  <r>
    <s v="OSS02C01"/>
    <s v="Household Expenditure on Digital Services"/>
    <s v="2020"/>
    <s v="2020"/>
    <s v="170"/>
    <s v="Fiancial/ Banking/ Business"/>
    <s v="GB"/>
    <s v="United Kingdom"/>
    <s v="Euro Million"/>
    <n v="6"/>
  </r>
  <r>
    <s v="OSS02C01"/>
    <s v="Household Expenditure on Digital Services"/>
    <s v="2020"/>
    <s v="2020"/>
    <s v="170"/>
    <s v="Fiancial/ Banking/ Business"/>
    <s v="ZZEMU7"/>
    <s v="EMU19"/>
    <s v="Euro Million"/>
    <n v="2"/>
  </r>
  <r>
    <s v="OSS02C01"/>
    <s v="Household Expenditure on Digital Services"/>
    <s v="2020"/>
    <s v="2020"/>
    <s v="170"/>
    <s v="Fiancial/ Banking/ Business"/>
    <s v="ZZEUBQ"/>
    <s v="EU27"/>
    <s v="Euro Million"/>
    <n v="2"/>
  </r>
  <r>
    <s v="OSS02C01"/>
    <s v="Household Expenditure on Digital Services"/>
    <s v="2020"/>
    <s v="2020"/>
    <s v="170"/>
    <s v="Fiancial/ Banking/ Business"/>
    <s v="ZZNM1"/>
    <s v="North America"/>
    <s v="Euro Million"/>
    <n v="1"/>
  </r>
  <r>
    <s v="OSS02C01"/>
    <s v="Household Expenditure on Digital Services"/>
    <s v="2020"/>
    <s v="2020"/>
    <s v="170"/>
    <s v="Fiancial/ Banking/ Business"/>
    <s v="US"/>
    <s v="United States"/>
    <s v="Euro Million"/>
    <n v="1"/>
  </r>
  <r>
    <s v="OSS02C01"/>
    <s v="Household Expenditure on Digital Services"/>
    <s v="2020"/>
    <s v="2020"/>
    <s v="170"/>
    <s v="Fiancial/ Banking/ Business"/>
    <s v="ZZZ7"/>
    <s v="Rest of the World"/>
    <s v="Euro Million"/>
    <s v=""/>
  </r>
  <r>
    <s v="OSS02C01"/>
    <s v="Household Expenditure on Digital Services"/>
    <s v="2020"/>
    <s v="2020"/>
    <s v="170"/>
    <s v="Fiancial/ Banking/ Business"/>
    <s v="ZZZ5"/>
    <s v="Not geographically allocated"/>
    <s v="Euro Million"/>
    <n v="0"/>
  </r>
  <r>
    <s v="OSS02C01"/>
    <s v="Household Expenditure on Digital Services"/>
    <s v="2020"/>
    <s v="2020"/>
    <s v="170"/>
    <s v="Fiancial/ Banking/ Business"/>
    <s v="-"/>
    <s v="All Countries"/>
    <s v="Euro Million"/>
    <n v="10"/>
  </r>
  <r>
    <s v="OSS02C01"/>
    <s v="Household Expenditure on Digital Services"/>
    <s v="2020"/>
    <s v="2020"/>
    <s v="190"/>
    <s v="Data Storage/ Software Services"/>
    <s v="ZZEUR03"/>
    <s v="Europe"/>
    <s v="Euro Million"/>
    <n v="37"/>
  </r>
  <r>
    <s v="OSS02C01"/>
    <s v="Household Expenditure on Digital Services"/>
    <s v="2020"/>
    <s v="2020"/>
    <s v="190"/>
    <s v="Data Storage/ Software Services"/>
    <s v="IE"/>
    <s v="Ireland"/>
    <s v="Euro Million"/>
    <n v="18"/>
  </r>
  <r>
    <s v="OSS02C01"/>
    <s v="Household Expenditure on Digital Services"/>
    <s v="2020"/>
    <s v="2020"/>
    <s v="190"/>
    <s v="Data Storage/ Software Services"/>
    <s v="FR"/>
    <s v="France"/>
    <s v="Euro Million"/>
    <n v="1"/>
  </r>
  <r>
    <s v="OSS02C01"/>
    <s v="Household Expenditure on Digital Services"/>
    <s v="2020"/>
    <s v="2020"/>
    <s v="190"/>
    <s v="Data Storage/ Software Services"/>
    <s v="DE"/>
    <s v="Germany"/>
    <s v="Euro Million"/>
    <n v="4"/>
  </r>
  <r>
    <s v="OSS02C01"/>
    <s v="Household Expenditure on Digital Services"/>
    <s v="2020"/>
    <s v="2020"/>
    <s v="190"/>
    <s v="Data Storage/ Software Services"/>
    <s v="LU"/>
    <s v="Luxembourg"/>
    <s v="Euro Million"/>
    <n v="0"/>
  </r>
  <r>
    <s v="OSS02C01"/>
    <s v="Household Expenditure on Digital Services"/>
    <s v="2020"/>
    <s v="2020"/>
    <s v="190"/>
    <s v="Data Storage/ Software Services"/>
    <s v="MT"/>
    <s v="Malta"/>
    <s v="Euro Million"/>
    <n v="0"/>
  </r>
  <r>
    <s v="OSS02C01"/>
    <s v="Household Expenditure on Digital Services"/>
    <s v="2020"/>
    <s v="2020"/>
    <s v="190"/>
    <s v="Data Storage/ Software Services"/>
    <s v="NL"/>
    <s v="Netherlands"/>
    <s v="Euro Million"/>
    <n v="2"/>
  </r>
  <r>
    <s v="OSS02C01"/>
    <s v="Household Expenditure on Digital Services"/>
    <s v="2020"/>
    <s v="2020"/>
    <s v="190"/>
    <s v="Data Storage/ Software Services"/>
    <s v="GB"/>
    <s v="United Kingdom"/>
    <s v="Euro Million"/>
    <n v="8"/>
  </r>
  <r>
    <s v="OSS02C01"/>
    <s v="Household Expenditure on Digital Services"/>
    <s v="2020"/>
    <s v="2020"/>
    <s v="190"/>
    <s v="Data Storage/ Software Services"/>
    <s v="ZZEMU7"/>
    <s v="EMU19"/>
    <s v="Euro Million"/>
    <n v="28"/>
  </r>
  <r>
    <s v="OSS02C01"/>
    <s v="Household Expenditure on Digital Services"/>
    <s v="2020"/>
    <s v="2020"/>
    <s v="190"/>
    <s v="Data Storage/ Software Services"/>
    <s v="ZZEUBQ"/>
    <s v="EU27"/>
    <s v="Euro Million"/>
    <n v="29"/>
  </r>
  <r>
    <s v="OSS02C01"/>
    <s v="Household Expenditure on Digital Services"/>
    <s v="2020"/>
    <s v="2020"/>
    <s v="190"/>
    <s v="Data Storage/ Software Services"/>
    <s v="ZZNM1"/>
    <s v="North America"/>
    <s v="Euro Million"/>
    <n v="12"/>
  </r>
  <r>
    <s v="OSS02C01"/>
    <s v="Household Expenditure on Digital Services"/>
    <s v="2020"/>
    <s v="2020"/>
    <s v="190"/>
    <s v="Data Storage/ Software Services"/>
    <s v="US"/>
    <s v="United States"/>
    <s v="Euro Million"/>
    <n v="12"/>
  </r>
  <r>
    <s v="OSS02C01"/>
    <s v="Household Expenditure on Digital Services"/>
    <s v="2020"/>
    <s v="2020"/>
    <s v="190"/>
    <s v="Data Storage/ Software Services"/>
    <s v="ZZZ7"/>
    <s v="Rest of the World"/>
    <s v="Euro Million"/>
    <n v="4"/>
  </r>
  <r>
    <s v="OSS02C01"/>
    <s v="Household Expenditure on Digital Services"/>
    <s v="2020"/>
    <s v="2020"/>
    <s v="190"/>
    <s v="Data Storage/ Software Services"/>
    <s v="ZZZ5"/>
    <s v="Not geographically allocated"/>
    <s v="Euro Million"/>
    <n v="1"/>
  </r>
  <r>
    <s v="OSS02C01"/>
    <s v="Household Expenditure on Digital Services"/>
    <s v="2020"/>
    <s v="2020"/>
    <s v="190"/>
    <s v="Data Storage/ Software Services"/>
    <s v="-"/>
    <s v="All Countries"/>
    <s v="Euro Million"/>
    <n v="55"/>
  </r>
  <r>
    <s v="OSS02C01"/>
    <s v="Household Expenditure on Digital Services"/>
    <s v="2020"/>
    <s v="2020"/>
    <s v="210"/>
    <s v="Other Online Services"/>
    <s v="ZZEUR03"/>
    <s v="Europe"/>
    <s v="Euro Million"/>
    <n v="33"/>
  </r>
  <r>
    <s v="OSS02C01"/>
    <s v="Household Expenditure on Digital Services"/>
    <s v="2020"/>
    <s v="2020"/>
    <s v="210"/>
    <s v="Other Online Services"/>
    <s v="IE"/>
    <s v="Ireland"/>
    <s v="Euro Million"/>
    <s v=""/>
  </r>
  <r>
    <s v="OSS02C01"/>
    <s v="Household Expenditure on Digital Services"/>
    <s v="2020"/>
    <s v="2020"/>
    <s v="210"/>
    <s v="Other Online Services"/>
    <s v="FR"/>
    <s v="France"/>
    <s v="Euro Million"/>
    <n v="1"/>
  </r>
  <r>
    <s v="OSS02C01"/>
    <s v="Household Expenditure on Digital Services"/>
    <s v="2020"/>
    <s v="2020"/>
    <s v="210"/>
    <s v="Other Online Services"/>
    <s v="DE"/>
    <s v="Germany"/>
    <s v="Euro Million"/>
    <n v="5"/>
  </r>
  <r>
    <s v="OSS02C01"/>
    <s v="Household Expenditure on Digital Services"/>
    <s v="2020"/>
    <s v="2020"/>
    <s v="210"/>
    <s v="Other Online Services"/>
    <s v="LU"/>
    <s v="Luxembourg"/>
    <s v="Euro Million"/>
    <s v=""/>
  </r>
  <r>
    <s v="OSS02C01"/>
    <s v="Household Expenditure on Digital Services"/>
    <s v="2020"/>
    <s v="2020"/>
    <s v="210"/>
    <s v="Other Online Services"/>
    <s v="MT"/>
    <s v="Malta"/>
    <s v="Euro Million"/>
    <s v=""/>
  </r>
  <r>
    <s v="OSS02C01"/>
    <s v="Household Expenditure on Digital Services"/>
    <s v="2020"/>
    <s v="2020"/>
    <s v="210"/>
    <s v="Other Online Services"/>
    <s v="NL"/>
    <s v="Netherlands"/>
    <s v="Euro Million"/>
    <n v="2"/>
  </r>
  <r>
    <s v="OSS02C01"/>
    <s v="Household Expenditure on Digital Services"/>
    <s v="2020"/>
    <s v="2020"/>
    <s v="210"/>
    <s v="Other Online Services"/>
    <s v="GB"/>
    <s v="United Kingdom"/>
    <s v="Euro Million"/>
    <n v="12"/>
  </r>
  <r>
    <s v="OSS02C01"/>
    <s v="Household Expenditure on Digital Services"/>
    <s v="2020"/>
    <s v="2020"/>
    <s v="210"/>
    <s v="Other Online Services"/>
    <s v="ZZEMU7"/>
    <s v="EMU19"/>
    <s v="Euro Million"/>
    <n v="19"/>
  </r>
  <r>
    <s v="OSS02C01"/>
    <s v="Household Expenditure on Digital Services"/>
    <s v="2020"/>
    <s v="2020"/>
    <s v="210"/>
    <s v="Other Online Services"/>
    <s v="ZZEUBQ"/>
    <s v="EU27"/>
    <s v="Euro Million"/>
    <n v="20"/>
  </r>
  <r>
    <s v="OSS02C01"/>
    <s v="Household Expenditure on Digital Services"/>
    <s v="2020"/>
    <s v="2020"/>
    <s v="210"/>
    <s v="Other Online Services"/>
    <s v="ZZNM1"/>
    <s v="North America"/>
    <s v="Euro Million"/>
    <n v="18"/>
  </r>
  <r>
    <s v="OSS02C01"/>
    <s v="Household Expenditure on Digital Services"/>
    <s v="2020"/>
    <s v="2020"/>
    <s v="210"/>
    <s v="Other Online Services"/>
    <s v="US"/>
    <s v="United States"/>
    <s v="Euro Million"/>
    <n v="17"/>
  </r>
  <r>
    <s v="OSS02C01"/>
    <s v="Household Expenditure on Digital Services"/>
    <s v="2020"/>
    <s v="2020"/>
    <s v="210"/>
    <s v="Other Online Services"/>
    <s v="ZZZ7"/>
    <s v="Rest of the World"/>
    <s v="Euro Million"/>
    <n v="1"/>
  </r>
  <r>
    <s v="OSS02C01"/>
    <s v="Household Expenditure on Digital Services"/>
    <s v="2020"/>
    <s v="2020"/>
    <s v="210"/>
    <s v="Other Online Services"/>
    <s v="ZZZ5"/>
    <s v="Not geographically allocated"/>
    <s v="Euro Million"/>
    <n v="2"/>
  </r>
  <r>
    <s v="OSS02C01"/>
    <s v="Household Expenditure on Digital Services"/>
    <s v="2020"/>
    <s v="2020"/>
    <s v="210"/>
    <s v="Other Online Services"/>
    <s v="-"/>
    <s v="All Countries"/>
    <s v="Euro Million"/>
    <n v="53"/>
  </r>
</pivotCacheRecords>
</file>