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4ea764f97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714460d39438b83b09922465031a8.psmdcp" Id="R46e22d40856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<x:sst xmlns:x="http://schemas.openxmlformats.org/spreadsheetml/2006/main">
  <x:si>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</x:si>
  <x:si>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</x:si>
  <x:si>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OSS01</x:t>
  </x:si>
  <x:si>
    <x:t>Name</x:t>
  </x:si>
  <x:si>
    <x:t>Household Consumption of Digital Services</x:t>
  </x:si>
  <x:si>
    <x:t>Frequency</x:t>
  </x:si>
  <x:si>
    <x:t>Annual</x:t>
  </x:si>
  <x:si>
    <x:t>Last Updated</x:t>
  </x:si>
  <x:si>
    <x:t>21/07/2022 11:00:00</x:t>
  </x:si>
  <x:si>
    <x:t>Note</x:t>
  </x:si>
  <x:si>
    <x:t>Note: 0 indicates a positive value less than €500,000.&lt;br&gt;Selected Digital Services includes Audiobooks &amp; Podcasts, Social Media, Data Storage Services, Online Gaming, Online Banking, and Other Online Services.</x:t>
  </x:si>
  <x:si>
    <x:t>Url</x:t>
  </x:si>
  <x:si>
    <x:t>https://ws.cso.ie/public/api.restful/PxStat.Data.Cube_API.ReadDataset/OSS01/XLSX/2007/en</x:t>
  </x:si>
  <x:si>
    <x:t>Product</x:t>
  </x:si>
  <x:si>
    <x:t>OSS</x:t>
  </x:si>
  <x:si>
    <x:t>Online Subscriptions and Streaming</x:t>
  </x:si>
  <x:si>
    <x:t>Contacts</x:t>
  </x:si>
  <x:si>
    <x:t>Erin McGahan</x:t>
  </x:si>
  <x:si>
    <x:t>Email</x:t>
  </x:si>
  <x:si>
    <x:t>internationalaccounts@cso.ie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</x:si>
  <x:si>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</x:si>
  <x:si>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</x:si>
  <x:si>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</x:si>
  <x:si>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</x:si>
  <x:si>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</x:si>
  <x:si>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</x:si>
  <x:si>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</x:si>
  <x:si>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</x:si>
  <x:si>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</x:si>
  <x:si>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</x:si>
  <x:si>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</x:si>
  <x:si>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</x:si>
  <x:si>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</x:si>
  <x:si>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</x:si>
  <x:si>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</x:si>
  <x:si>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</x:si>
  <x:si>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</x:si>
  <x:si>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</x:si>
  <x:si>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</x:si>
  <x:si>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</x:si>
  <x:si>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</x:si>
  <x:si>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</x:si>
  <x:si>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</x:si>
  <x:si>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C03856V04606</x:t>
  </x:si>
  <x:si>
    <x:t>Digital Service</x:t>
  </x:si>
  <x:si>
    <x:t>C02677V03567</x:t>
  </x:si>
  <x:si>
    <x:t>Geographic Location</x:t>
  </x:si>
  <x:si>
    <x:t>UNIT</x:t>
  </x:si>
  <x:si>
    <x:t>VALUE</x:t>
  </x:si>
  <x:si>
    <x:t>OSS01C01</x:t>
  </x:si>
  <x:si>
    <x:t>2020</x:t>
  </x:si>
  <x:si>
    <x:t>-</x:t>
  </x:si>
  <x:si>
    <x:t>All Digital Services</x:t>
  </x:si>
  <x:si>
    <x:t>ZZEUR03</x:t>
  </x:si>
  <x:si>
    <x:t>Europe</x:t>
  </x:si>
  <x:si>
    <x:t>Percent</x:t>
  </x:si>
  <x:si>
    <x:t>IE</x:t>
  </x:si>
  <x:si>
    <x:t>Ireland</x:t>
  </x:si>
  <x:si>
    <x:t>FR</x:t>
  </x:si>
  <x:si>
    <x:t>France</x:t>
  </x:si>
  <x:si>
    <x:t>DE</x:t>
  </x:si>
  <x:si>
    <x:t>Germany</x:t>
  </x:si>
  <x:si>
    <x:t>LU</x:t>
  </x:si>
  <x:si>
    <x:t>Luxembourg</x:t>
  </x:si>
  <x:si>
    <x:t>MT</x:t>
  </x:si>
  <x:si>
    <x:t>Malta</x:t>
  </x:si>
  <x:si>
    <x:t>NL</x:t>
  </x:si>
  <x:si>
    <x:t>Netherlands</x:t>
  </x:si>
  <x:si>
    <x:t>GB</x:t>
  </x:si>
  <x:si>
    <x:t>United Kingdom</x:t>
  </x:si>
  <x:si>
    <x:t>ZZEMU7</x:t>
  </x:si>
  <x:si>
    <x:t>EMU19</x:t>
  </x:si>
  <x:si>
    <x:t>ZZEUBQ</x:t>
  </x:si>
  <x:si>
    <x:t>EU27</x:t>
  </x:si>
  <x:si>
    <x:t>ZZNM1</x:t>
  </x:si>
  <x:si>
    <x:t>North America</x:t>
  </x:si>
  <x:si>
    <x:t>US</x:t>
  </x:si>
  <x:si>
    <x:t>United States</x:t>
  </x:si>
  <x:si>
    <x:t>ZZZ7</x:t>
  </x:si>
  <x:si>
    <x:t>Rest of the World</x:t>
  </x:si>
  <x:si>
    <x:t>ZZZ5</x:t>
  </x:si>
  <x:si>
    <x:t>Not geographically allocated</x:t>
  </x:si>
  <x:si>
    <x:t>All Countries</x:t>
  </x:si>
  <x:si>
    <x:t>160</x:t>
  </x:si>
  <x:si>
    <x:t>App Store</x:t>
  </x:si>
  <x:si>
    <x:t/>
  </x:si>
  <x:si>
    <x:t>110</x:t>
  </x:si>
  <x:si>
    <x:t>Music Streaming</x:t>
  </x:si>
  <x:si>
    <x:t>200</x:t>
  </x:si>
  <x:si>
    <x:t>Online Gambling</x:t>
  </x:si>
  <x:si>
    <x:t>120</x:t>
  </x:si>
  <x:si>
    <x:t>Online Gaming</x:t>
  </x:si>
  <x:si>
    <x:t>100</x:t>
  </x:si>
  <x:si>
    <x:t>Video Streaming</x:t>
  </x:si>
  <x:si>
    <x:t>230</x:t>
  </x:si>
  <x:si>
    <x:t>Selected Digital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</x:si>
</x:sst>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56V046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gital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77V0356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Geographic Loc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3856V04606"/>
    <x:tableColumn id="6" name="Digital Service"/>
    <x:tableColumn id="7" name="C02677V03567"/>
    <x:tableColumn id="8" name="Geographic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S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6.139196" style="0" customWidth="1"/>
    <x:col min="8" max="8" width="26.139196" style="0" customWidth="1"/>
    <x:col min="9" max="9" width="7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82</x:v>
      </x:c>
      <x:c r="I16" s="0" t="s">
        <x:v>55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54</x:v>
      </x:c>
      <x:c r="I17" s="0" t="s">
        <x:v>55</x:v>
      </x:c>
      <x:c r="J17" s="0">
        <x:v>12.6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83</x:v>
      </x:c>
      <x:c r="F18" s="0" t="s">
        <x:v>84</x:v>
      </x:c>
      <x:c r="G18" s="0" t="s">
        <x:v>56</x:v>
      </x:c>
      <x:c r="H18" s="0" t="s">
        <x:v>57</x:v>
      </x:c>
      <x:c r="I18" s="0" t="s">
        <x:v>55</x:v>
      </x:c>
      <x:c r="J18" s="0">
        <x:v>68.1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83</x:v>
      </x:c>
      <x:c r="F19" s="0" t="s">
        <x:v>84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83</x:v>
      </x:c>
      <x:c r="F20" s="0" t="s">
        <x:v>84</x:v>
      </x:c>
      <x:c r="G20" s="0" t="s">
        <x:v>60</x:v>
      </x:c>
      <x:c r="H20" s="0" t="s">
        <x:v>61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83</x:v>
      </x:c>
      <x:c r="F21" s="0" t="s">
        <x:v>84</x:v>
      </x:c>
      <x:c r="G21" s="0" t="s">
        <x:v>62</x:v>
      </x:c>
      <x:c r="H21" s="0" t="s">
        <x:v>63</x:v>
      </x:c>
      <x:c r="I21" s="0" t="s">
        <x:v>55</x:v>
      </x:c>
      <x:c r="J21" s="0" t="s">
        <x:v>85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83</x:v>
      </x:c>
      <x:c r="F22" s="0" t="s">
        <x:v>84</x:v>
      </x:c>
      <x:c r="G22" s="0" t="s">
        <x:v>64</x:v>
      </x:c>
      <x:c r="H22" s="0" t="s">
        <x:v>65</x:v>
      </x:c>
      <x:c r="I22" s="0" t="s">
        <x:v>55</x:v>
      </x:c>
      <x:c r="J22" s="0" t="s">
        <x:v>85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83</x:v>
      </x:c>
      <x:c r="F23" s="0" t="s">
        <x:v>84</x:v>
      </x:c>
      <x:c r="G23" s="0" t="s">
        <x:v>66</x:v>
      </x:c>
      <x:c r="H23" s="0" t="s">
        <x:v>67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83</x:v>
      </x:c>
      <x:c r="F24" s="0" t="s">
        <x:v>84</x:v>
      </x:c>
      <x:c r="G24" s="0" t="s">
        <x:v>68</x:v>
      </x:c>
      <x:c r="H24" s="0" t="s">
        <x:v>69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83</x:v>
      </x:c>
      <x:c r="F25" s="0" t="s">
        <x:v>84</x:v>
      </x:c>
      <x:c r="G25" s="0" t="s">
        <x:v>70</x:v>
      </x:c>
      <x:c r="H25" s="0" t="s">
        <x:v>71</x:v>
      </x:c>
      <x:c r="I25" s="0" t="s">
        <x:v>55</x:v>
      </x:c>
      <x:c r="J25" s="0">
        <x:v>25.4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83</x:v>
      </x:c>
      <x:c r="F26" s="0" t="s">
        <x:v>84</x:v>
      </x:c>
      <x:c r="G26" s="0" t="s">
        <x:v>72</x:v>
      </x:c>
      <x:c r="H26" s="0" t="s">
        <x:v>73</x:v>
      </x:c>
      <x:c r="I26" s="0" t="s">
        <x:v>55</x:v>
      </x:c>
      <x:c r="J26" s="0">
        <x:v>21.5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83</x:v>
      </x:c>
      <x:c r="F27" s="0" t="s">
        <x:v>84</x:v>
      </x:c>
      <x:c r="G27" s="0" t="s">
        <x:v>74</x:v>
      </x:c>
      <x:c r="H27" s="0" t="s">
        <x:v>75</x:v>
      </x:c>
      <x:c r="I27" s="0" t="s">
        <x:v>55</x:v>
      </x:c>
      <x:c r="J27" s="0">
        <x:v>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76</x:v>
      </x:c>
      <x:c r="H28" s="0" t="s">
        <x:v>77</x:v>
      </x:c>
      <x:c r="I28" s="0" t="s">
        <x:v>55</x:v>
      </x:c>
      <x:c r="J28" s="0">
        <x:v>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78</x:v>
      </x:c>
      <x:c r="H29" s="0" t="s">
        <x:v>79</x:v>
      </x:c>
      <x:c r="I29" s="0" t="s">
        <x:v>55</x:v>
      </x:c>
      <x:c r="J29" s="0" t="s">
        <x:v>85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80</x:v>
      </x:c>
      <x:c r="H30" s="0" t="s">
        <x:v>81</x:v>
      </x:c>
      <x:c r="I30" s="0" t="s">
        <x:v>55</x:v>
      </x:c>
      <x:c r="J30" s="0" t="s">
        <x:v>85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51</x:v>
      </x:c>
      <x:c r="H31" s="0" t="s">
        <x:v>82</x:v>
      </x:c>
      <x:c r="I31" s="0" t="s">
        <x:v>55</x:v>
      </x:c>
      <x:c r="J31" s="0">
        <x:v>10.5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11.5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13.8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37.5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 t="s">
        <x:v>85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 t="s">
        <x:v>85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 t="s">
        <x:v>85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 t="s">
        <x:v>85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19.5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3.4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3.6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30.5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51</x:v>
      </x:c>
      <x:c r="H46" s="0" t="s">
        <x:v>82</x:v>
      </x:c>
      <x:c r="I46" s="0" t="s">
        <x:v>55</x:v>
      </x:c>
      <x:c r="J46" s="0">
        <x:v>12.5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17.4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1.4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 t="s">
        <x:v>85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0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 t="s">
        <x:v>85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65.9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0.8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31.5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8.9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7.6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 t="s">
        <x:v>85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 t="s">
        <x:v>85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 t="s">
        <x:v>85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 t="s">
        <x:v>85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51</x:v>
      </x:c>
      <x:c r="H61" s="0" t="s">
        <x:v>82</x:v>
      </x:c>
      <x:c r="I61" s="0" t="s">
        <x:v>55</x:v>
      </x:c>
      <x:c r="J61" s="0">
        <x:v>14.5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15.8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 t="s">
        <x:v>85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 t="s">
        <x:v>85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 t="s">
        <x:v>85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25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 t="s">
        <x:v>85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 t="s">
        <x:v>85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8.6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7.3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5.2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5.4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19.5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51</x:v>
      </x:c>
      <x:c r="H76" s="0" t="s">
        <x:v>82</x:v>
      </x:c>
      <x:c r="I76" s="0" t="s">
        <x:v>55</x:v>
      </x:c>
      <x:c r="J76" s="0">
        <x:v>15.3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27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4.3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0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 t="s">
        <x:v>85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0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 t="s">
        <x:v>85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22.2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36.5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30.9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15.5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16.1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0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51</x:v>
      </x:c>
      <x:c r="H91" s="0" t="s">
        <x:v>82</x:v>
      </x:c>
      <x:c r="I91" s="0" t="s">
        <x:v>55</x:v>
      </x:c>
      <x:c r="J91" s="0">
        <x:v>23.5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16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13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 t="s">
        <x:v>85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 t="s">
        <x:v>85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 t="s">
        <x:v>85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 t="s">
        <x:v>85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 t="s">
        <x:v>85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 t="s">
        <x:v>85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14.9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13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75.9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75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83.3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50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51</x:v>
      </x:c>
      <x:c r="H106" s="0" t="s">
        <x:v>82</x:v>
      </x:c>
      <x:c r="I106" s="0" t="s">
        <x:v>55</x:v>
      </x:c>
      <x:c r="J106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SS01C01"/>
      </x:sharedItems>
    </x:cacheField>
    <x:cacheField name="Statistic Label">
      <x:sharedItems count="1">
        <x:s v="Household Consumption of Digital Service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856V04606">
      <x:sharedItems count="7">
        <x:s v="-"/>
        <x:s v="160"/>
        <x:s v="110"/>
        <x:s v="200"/>
        <x:s v="120"/>
        <x:s v="100"/>
        <x:s v="230"/>
      </x:sharedItems>
    </x:cacheField>
    <x:cacheField name="Digital Service">
      <x:sharedItems count="7">
        <x:s v="All Digital Services"/>
        <x:s v="App Store"/>
        <x:s v="Music Streaming"/>
        <x:s v="Online Gambling"/>
        <x:s v="Online Gaming"/>
        <x:s v="Video Streaming"/>
        <x:s v="Selected Digital Services"/>
      </x:sharedItems>
    </x:cacheField>
    <x:cacheField name="C02677V03567">
      <x:sharedItems count="15">
        <x:s v="ZZEUR03"/>
        <x:s v="IE"/>
        <x:s v="FR"/>
        <x:s v="DE"/>
        <x:s v="LU"/>
        <x:s v="MT"/>
        <x:s v="NL"/>
        <x:s v="GB"/>
        <x:s v="ZZEMU7"/>
        <x:s v="ZZEUBQ"/>
        <x:s v="ZZNM1"/>
        <x:s v="US"/>
        <x:s v="ZZZ7"/>
        <x:s v="ZZZ5"/>
        <x:s v="-"/>
      </x:sharedItems>
    </x:cacheField>
    <x:cacheField name="Geographic Location">
      <x:sharedItems count="15">
        <x:s v="Europe"/>
        <x:s v="Ireland"/>
        <x:s v="France"/>
        <x:s v="Germany"/>
        <x:s v="Luxembourg"/>
        <x:s v="Malta"/>
        <x:s v="Netherlands"/>
        <x:s v="United Kingdom"/>
        <x:s v="EMU19"/>
        <x:s v="EU27"/>
        <x:s v="North America"/>
        <x:s v="United States"/>
        <x:s v="Rest of the World"/>
        <x:s v="Not geographically allocated"/>
        <x:s v="All Countries"/>
      </x:sharedItems>
    </x:cacheField>
    <x:cacheField name="UNIT">
      <x:sharedItems count="1">
        <x:s v="Percent"/>
      </x:sharedItems>
    </x:cacheField>
    <x:cacheField name="VALUE">
      <x:sharedItems containsMixedTypes="1" containsNumber="1" minValue="0" maxValue="100" count="47">
        <x:n v="100"/>
        <x:n v="12.6"/>
        <x:n v="68.1"/>
        <x:n v="0"/>
        <x:s v=""/>
        <x:n v="25.4"/>
        <x:n v="21.5"/>
        <x:n v="10.5"/>
        <x:n v="11.5"/>
        <x:n v="13.8"/>
        <x:n v="37.5"/>
        <x:n v="19.5"/>
        <x:n v="3.4"/>
        <x:n v="3.6"/>
        <x:n v="30.5"/>
        <x:n v="12.5"/>
        <x:n v="17.4"/>
        <x:n v="1.4"/>
        <x:n v="65.9"/>
        <x:n v="0.8"/>
        <x:n v="31.5"/>
        <x:n v="8.9"/>
        <x:n v="7.6"/>
        <x:n v="14.5"/>
        <x:n v="15.8"/>
        <x:n v="25"/>
        <x:n v="8.6"/>
        <x:n v="7.3"/>
        <x:n v="5.2"/>
        <x:n v="5.4"/>
        <x:n v="15.3"/>
        <x:n v="27"/>
        <x:n v="4.3"/>
        <x:n v="22.2"/>
        <x:n v="36.5"/>
        <x:n v="30.9"/>
        <x:n v="15.5"/>
        <x:n v="16.1"/>
        <x:n v="23.5"/>
        <x:n v="16"/>
        <x:n v="13"/>
        <x:n v="14.9"/>
        <x:n v="75.9"/>
        <x:n v="75"/>
        <x:n v="83.3"/>
        <x:n v="50"/>
        <x:n v="2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SS01C01"/>
    <s v="Household Consumption of Digital Services"/>
    <s v="2020"/>
    <s v="2020"/>
    <s v="-"/>
    <s v="All Digital Services"/>
    <s v="ZZEUR03"/>
    <s v="Europe"/>
    <s v="Percent"/>
    <n v="100"/>
  </r>
  <r>
    <s v="OSS01C01"/>
    <s v="Household Consumption of Digital Services"/>
    <s v="2020"/>
    <s v="2020"/>
    <s v="-"/>
    <s v="All Digital Services"/>
    <s v="IE"/>
    <s v="Ireland"/>
    <s v="Percent"/>
    <n v="100"/>
  </r>
  <r>
    <s v="OSS01C01"/>
    <s v="Household Consumption of Digital Services"/>
    <s v="2020"/>
    <s v="2020"/>
    <s v="-"/>
    <s v="All Digital Services"/>
    <s v="FR"/>
    <s v="France"/>
    <s v="Percent"/>
    <n v="100"/>
  </r>
  <r>
    <s v="OSS01C01"/>
    <s v="Household Consumption of Digital Services"/>
    <s v="2020"/>
    <s v="2020"/>
    <s v="-"/>
    <s v="All Digital Services"/>
    <s v="DE"/>
    <s v="Germany"/>
    <s v="Percent"/>
    <n v="100"/>
  </r>
  <r>
    <s v="OSS01C01"/>
    <s v="Household Consumption of Digital Services"/>
    <s v="2020"/>
    <s v="2020"/>
    <s v="-"/>
    <s v="All Digital Services"/>
    <s v="LU"/>
    <s v="Luxembourg"/>
    <s v="Percent"/>
    <n v="100"/>
  </r>
  <r>
    <s v="OSS01C01"/>
    <s v="Household Consumption of Digital Services"/>
    <s v="2020"/>
    <s v="2020"/>
    <s v="-"/>
    <s v="All Digital Services"/>
    <s v="MT"/>
    <s v="Malta"/>
    <s v="Percent"/>
    <n v="100"/>
  </r>
  <r>
    <s v="OSS01C01"/>
    <s v="Household Consumption of Digital Services"/>
    <s v="2020"/>
    <s v="2020"/>
    <s v="-"/>
    <s v="All Digital Services"/>
    <s v="NL"/>
    <s v="Netherlands"/>
    <s v="Percent"/>
    <n v="100"/>
  </r>
  <r>
    <s v="OSS01C01"/>
    <s v="Household Consumption of Digital Services"/>
    <s v="2020"/>
    <s v="2020"/>
    <s v="-"/>
    <s v="All Digital Services"/>
    <s v="GB"/>
    <s v="United Kingdom"/>
    <s v="Percent"/>
    <n v="100"/>
  </r>
  <r>
    <s v="OSS01C01"/>
    <s v="Household Consumption of Digital Services"/>
    <s v="2020"/>
    <s v="2020"/>
    <s v="-"/>
    <s v="All Digital Services"/>
    <s v="ZZEMU7"/>
    <s v="EMU19"/>
    <s v="Percent"/>
    <n v="100"/>
  </r>
  <r>
    <s v="OSS01C01"/>
    <s v="Household Consumption of Digital Services"/>
    <s v="2020"/>
    <s v="2020"/>
    <s v="-"/>
    <s v="All Digital Services"/>
    <s v="ZZEUBQ"/>
    <s v="EU27"/>
    <s v="Percent"/>
    <n v="100"/>
  </r>
  <r>
    <s v="OSS01C01"/>
    <s v="Household Consumption of Digital Services"/>
    <s v="2020"/>
    <s v="2020"/>
    <s v="-"/>
    <s v="All Digital Services"/>
    <s v="ZZNM1"/>
    <s v="North America"/>
    <s v="Percent"/>
    <n v="100"/>
  </r>
  <r>
    <s v="OSS01C01"/>
    <s v="Household Consumption of Digital Services"/>
    <s v="2020"/>
    <s v="2020"/>
    <s v="-"/>
    <s v="All Digital Services"/>
    <s v="US"/>
    <s v="United States"/>
    <s v="Percent"/>
    <n v="100"/>
  </r>
  <r>
    <s v="OSS01C01"/>
    <s v="Household Consumption of Digital Services"/>
    <s v="2020"/>
    <s v="2020"/>
    <s v="-"/>
    <s v="All Digital Services"/>
    <s v="ZZZ7"/>
    <s v="Rest of the World"/>
    <s v="Percent"/>
    <n v="100"/>
  </r>
  <r>
    <s v="OSS01C01"/>
    <s v="Household Consumption of Digital Services"/>
    <s v="2020"/>
    <s v="2020"/>
    <s v="-"/>
    <s v="All Digital Services"/>
    <s v="ZZZ5"/>
    <s v="Not geographically allocated"/>
    <s v="Percent"/>
    <n v="100"/>
  </r>
  <r>
    <s v="OSS01C01"/>
    <s v="Household Consumption of Digital Services"/>
    <s v="2020"/>
    <s v="2020"/>
    <s v="-"/>
    <s v="All Digital Services"/>
    <s v="-"/>
    <s v="All Countries"/>
    <s v="Percent"/>
    <n v="100"/>
  </r>
  <r>
    <s v="OSS01C01"/>
    <s v="Household Consumption of Digital Services"/>
    <s v="2020"/>
    <s v="2020"/>
    <s v="160"/>
    <s v="App Store"/>
    <s v="ZZEUR03"/>
    <s v="Europe"/>
    <s v="Percent"/>
    <n v="12.6"/>
  </r>
  <r>
    <s v="OSS01C01"/>
    <s v="Household Consumption of Digital Services"/>
    <s v="2020"/>
    <s v="2020"/>
    <s v="160"/>
    <s v="App Store"/>
    <s v="IE"/>
    <s v="Ireland"/>
    <s v="Percent"/>
    <n v="68.1"/>
  </r>
  <r>
    <s v="OSS01C01"/>
    <s v="Household Consumption of Digital Services"/>
    <s v="2020"/>
    <s v="2020"/>
    <s v="160"/>
    <s v="App Store"/>
    <s v="FR"/>
    <s v="France"/>
    <s v="Percent"/>
    <n v="0"/>
  </r>
  <r>
    <s v="OSS01C01"/>
    <s v="Household Consumption of Digital Services"/>
    <s v="2020"/>
    <s v="2020"/>
    <s v="160"/>
    <s v="App Store"/>
    <s v="DE"/>
    <s v="Germany"/>
    <s v="Percent"/>
    <n v="0"/>
  </r>
  <r>
    <s v="OSS01C01"/>
    <s v="Household Consumption of Digital Services"/>
    <s v="2020"/>
    <s v="2020"/>
    <s v="160"/>
    <s v="App Store"/>
    <s v="LU"/>
    <s v="Luxembourg"/>
    <s v="Percent"/>
    <s v=""/>
  </r>
  <r>
    <s v="OSS01C01"/>
    <s v="Household Consumption of Digital Services"/>
    <s v="2020"/>
    <s v="2020"/>
    <s v="160"/>
    <s v="App Store"/>
    <s v="MT"/>
    <s v="Malta"/>
    <s v="Percent"/>
    <s v=""/>
  </r>
  <r>
    <s v="OSS01C01"/>
    <s v="Household Consumption of Digital Services"/>
    <s v="2020"/>
    <s v="2020"/>
    <s v="160"/>
    <s v="App Store"/>
    <s v="NL"/>
    <s v="Netherlands"/>
    <s v="Percent"/>
    <n v="0"/>
  </r>
  <r>
    <s v="OSS01C01"/>
    <s v="Household Consumption of Digital Services"/>
    <s v="2020"/>
    <s v="2020"/>
    <s v="160"/>
    <s v="App Store"/>
    <s v="GB"/>
    <s v="United Kingdom"/>
    <s v="Percent"/>
    <n v="0"/>
  </r>
  <r>
    <s v="OSS01C01"/>
    <s v="Household Consumption of Digital Services"/>
    <s v="2020"/>
    <s v="2020"/>
    <s v="160"/>
    <s v="App Store"/>
    <s v="ZZEMU7"/>
    <s v="EMU19"/>
    <s v="Percent"/>
    <n v="25.4"/>
  </r>
  <r>
    <s v="OSS01C01"/>
    <s v="Household Consumption of Digital Services"/>
    <s v="2020"/>
    <s v="2020"/>
    <s v="160"/>
    <s v="App Store"/>
    <s v="ZZEUBQ"/>
    <s v="EU27"/>
    <s v="Percent"/>
    <n v="21.5"/>
  </r>
  <r>
    <s v="OSS01C01"/>
    <s v="Household Consumption of Digital Services"/>
    <s v="2020"/>
    <s v="2020"/>
    <s v="160"/>
    <s v="App Store"/>
    <s v="ZZNM1"/>
    <s v="North America"/>
    <s v="Percent"/>
    <n v="0"/>
  </r>
  <r>
    <s v="OSS01C01"/>
    <s v="Household Consumption of Digital Services"/>
    <s v="2020"/>
    <s v="2020"/>
    <s v="160"/>
    <s v="App Store"/>
    <s v="US"/>
    <s v="United States"/>
    <s v="Percent"/>
    <n v="0"/>
  </r>
  <r>
    <s v="OSS01C01"/>
    <s v="Household Consumption of Digital Services"/>
    <s v="2020"/>
    <s v="2020"/>
    <s v="160"/>
    <s v="App Store"/>
    <s v="ZZZ7"/>
    <s v="Rest of the World"/>
    <s v="Percent"/>
    <s v=""/>
  </r>
  <r>
    <s v="OSS01C01"/>
    <s v="Household Consumption of Digital Services"/>
    <s v="2020"/>
    <s v="2020"/>
    <s v="160"/>
    <s v="App Store"/>
    <s v="ZZZ5"/>
    <s v="Not geographically allocated"/>
    <s v="Percent"/>
    <s v=""/>
  </r>
  <r>
    <s v="OSS01C01"/>
    <s v="Household Consumption of Digital Services"/>
    <s v="2020"/>
    <s v="2020"/>
    <s v="160"/>
    <s v="App Store"/>
    <s v="-"/>
    <s v="All Countries"/>
    <s v="Percent"/>
    <n v="10.5"/>
  </r>
  <r>
    <s v="OSS01C01"/>
    <s v="Household Consumption of Digital Services"/>
    <s v="2020"/>
    <s v="2020"/>
    <s v="110"/>
    <s v="Music Streaming"/>
    <s v="ZZEUR03"/>
    <s v="Europe"/>
    <s v="Percent"/>
    <n v="11.5"/>
  </r>
  <r>
    <s v="OSS01C01"/>
    <s v="Household Consumption of Digital Services"/>
    <s v="2020"/>
    <s v="2020"/>
    <s v="110"/>
    <s v="Music Streaming"/>
    <s v="IE"/>
    <s v="Ireland"/>
    <s v="Percent"/>
    <n v="13.8"/>
  </r>
  <r>
    <s v="OSS01C01"/>
    <s v="Household Consumption of Digital Services"/>
    <s v="2020"/>
    <s v="2020"/>
    <s v="110"/>
    <s v="Music Streaming"/>
    <s v="FR"/>
    <s v="France"/>
    <s v="Percent"/>
    <n v="37.5"/>
  </r>
  <r>
    <s v="OSS01C01"/>
    <s v="Household Consumption of Digital Services"/>
    <s v="2020"/>
    <s v="2020"/>
    <s v="110"/>
    <s v="Music Streaming"/>
    <s v="DE"/>
    <s v="Germany"/>
    <s v="Percent"/>
    <s v=""/>
  </r>
  <r>
    <s v="OSS01C01"/>
    <s v="Household Consumption of Digital Services"/>
    <s v="2020"/>
    <s v="2020"/>
    <s v="110"/>
    <s v="Music Streaming"/>
    <s v="LU"/>
    <s v="Luxembourg"/>
    <s v="Percent"/>
    <s v=""/>
  </r>
  <r>
    <s v="OSS01C01"/>
    <s v="Household Consumption of Digital Services"/>
    <s v="2020"/>
    <s v="2020"/>
    <s v="110"/>
    <s v="Music Streaming"/>
    <s v="MT"/>
    <s v="Malta"/>
    <s v="Percent"/>
    <s v=""/>
  </r>
  <r>
    <s v="OSS01C01"/>
    <s v="Household Consumption of Digital Services"/>
    <s v="2020"/>
    <s v="2020"/>
    <s v="110"/>
    <s v="Music Streaming"/>
    <s v="NL"/>
    <s v="Netherlands"/>
    <s v="Percent"/>
    <n v="0"/>
  </r>
  <r>
    <s v="OSS01C01"/>
    <s v="Household Consumption of Digital Services"/>
    <s v="2020"/>
    <s v="2020"/>
    <s v="110"/>
    <s v="Music Streaming"/>
    <s v="GB"/>
    <s v="United Kingdom"/>
    <s v="Percent"/>
    <n v="0"/>
  </r>
  <r>
    <s v="OSS01C01"/>
    <s v="Household Consumption of Digital Services"/>
    <s v="2020"/>
    <s v="2020"/>
    <s v="110"/>
    <s v="Music Streaming"/>
    <s v="ZZEMU7"/>
    <s v="EMU19"/>
    <s v="Percent"/>
    <s v=""/>
  </r>
  <r>
    <s v="OSS01C01"/>
    <s v="Household Consumption of Digital Services"/>
    <s v="2020"/>
    <s v="2020"/>
    <s v="110"/>
    <s v="Music Streaming"/>
    <s v="ZZEUBQ"/>
    <s v="EU27"/>
    <s v="Percent"/>
    <n v="19.5"/>
  </r>
  <r>
    <s v="OSS01C01"/>
    <s v="Household Consumption of Digital Services"/>
    <s v="2020"/>
    <s v="2020"/>
    <s v="110"/>
    <s v="Music Streaming"/>
    <s v="ZZNM1"/>
    <s v="North America"/>
    <s v="Percent"/>
    <n v="3.4"/>
  </r>
  <r>
    <s v="OSS01C01"/>
    <s v="Household Consumption of Digital Services"/>
    <s v="2020"/>
    <s v="2020"/>
    <s v="110"/>
    <s v="Music Streaming"/>
    <s v="US"/>
    <s v="United States"/>
    <s v="Percent"/>
    <n v="3.6"/>
  </r>
  <r>
    <s v="OSS01C01"/>
    <s v="Household Consumption of Digital Services"/>
    <s v="2020"/>
    <s v="2020"/>
    <s v="110"/>
    <s v="Music Streaming"/>
    <s v="ZZZ7"/>
    <s v="Rest of the World"/>
    <s v="Percent"/>
    <n v="0"/>
  </r>
  <r>
    <s v="OSS01C01"/>
    <s v="Household Consumption of Digital Services"/>
    <s v="2020"/>
    <s v="2020"/>
    <s v="110"/>
    <s v="Music Streaming"/>
    <s v="ZZZ5"/>
    <s v="Not geographically allocated"/>
    <s v="Percent"/>
    <n v="30.5"/>
  </r>
  <r>
    <s v="OSS01C01"/>
    <s v="Household Consumption of Digital Services"/>
    <s v="2020"/>
    <s v="2020"/>
    <s v="110"/>
    <s v="Music Streaming"/>
    <s v="-"/>
    <s v="All Countries"/>
    <s v="Percent"/>
    <n v="12.5"/>
  </r>
  <r>
    <s v="OSS01C01"/>
    <s v="Household Consumption of Digital Services"/>
    <s v="2020"/>
    <s v="2020"/>
    <s v="200"/>
    <s v="Online Gambling"/>
    <s v="ZZEUR03"/>
    <s v="Europe"/>
    <s v="Percent"/>
    <n v="17.4"/>
  </r>
  <r>
    <s v="OSS01C01"/>
    <s v="Household Consumption of Digital Services"/>
    <s v="2020"/>
    <s v="2020"/>
    <s v="200"/>
    <s v="Online Gambling"/>
    <s v="IE"/>
    <s v="Ireland"/>
    <s v="Percent"/>
    <n v="1.4"/>
  </r>
  <r>
    <s v="OSS01C01"/>
    <s v="Household Consumption of Digital Services"/>
    <s v="2020"/>
    <s v="2020"/>
    <s v="200"/>
    <s v="Online Gambling"/>
    <s v="FR"/>
    <s v="France"/>
    <s v="Percent"/>
    <s v=""/>
  </r>
  <r>
    <s v="OSS01C01"/>
    <s v="Household Consumption of Digital Services"/>
    <s v="2020"/>
    <s v="2020"/>
    <s v="200"/>
    <s v="Online Gambling"/>
    <s v="DE"/>
    <s v="Germany"/>
    <s v="Percent"/>
    <n v="0"/>
  </r>
  <r>
    <s v="OSS01C01"/>
    <s v="Household Consumption of Digital Services"/>
    <s v="2020"/>
    <s v="2020"/>
    <s v="200"/>
    <s v="Online Gambling"/>
    <s v="LU"/>
    <s v="Luxembourg"/>
    <s v="Percent"/>
    <s v=""/>
  </r>
  <r>
    <s v="OSS01C01"/>
    <s v="Household Consumption of Digital Services"/>
    <s v="2020"/>
    <s v="2020"/>
    <s v="200"/>
    <s v="Online Gambling"/>
    <s v="MT"/>
    <s v="Malta"/>
    <s v="Percent"/>
    <n v="65.9"/>
  </r>
  <r>
    <s v="OSS01C01"/>
    <s v="Household Consumption of Digital Services"/>
    <s v="2020"/>
    <s v="2020"/>
    <s v="200"/>
    <s v="Online Gambling"/>
    <s v="NL"/>
    <s v="Netherlands"/>
    <s v="Percent"/>
    <n v="0.8"/>
  </r>
  <r>
    <s v="OSS01C01"/>
    <s v="Household Consumption of Digital Services"/>
    <s v="2020"/>
    <s v="2020"/>
    <s v="200"/>
    <s v="Online Gambling"/>
    <s v="GB"/>
    <s v="United Kingdom"/>
    <s v="Percent"/>
    <n v="31.5"/>
  </r>
  <r>
    <s v="OSS01C01"/>
    <s v="Household Consumption of Digital Services"/>
    <s v="2020"/>
    <s v="2020"/>
    <s v="200"/>
    <s v="Online Gambling"/>
    <s v="ZZEMU7"/>
    <s v="EMU19"/>
    <s v="Percent"/>
    <n v="8.9"/>
  </r>
  <r>
    <s v="OSS01C01"/>
    <s v="Household Consumption of Digital Services"/>
    <s v="2020"/>
    <s v="2020"/>
    <s v="200"/>
    <s v="Online Gambling"/>
    <s v="ZZEUBQ"/>
    <s v="EU27"/>
    <s v="Percent"/>
    <n v="7.6"/>
  </r>
  <r>
    <s v="OSS01C01"/>
    <s v="Household Consumption of Digital Services"/>
    <s v="2020"/>
    <s v="2020"/>
    <s v="200"/>
    <s v="Online Gambling"/>
    <s v="ZZNM1"/>
    <s v="North America"/>
    <s v="Percent"/>
    <s v=""/>
  </r>
  <r>
    <s v="OSS01C01"/>
    <s v="Household Consumption of Digital Services"/>
    <s v="2020"/>
    <s v="2020"/>
    <s v="200"/>
    <s v="Online Gambling"/>
    <s v="US"/>
    <s v="United States"/>
    <s v="Percent"/>
    <s v=""/>
  </r>
  <r>
    <s v="OSS01C01"/>
    <s v="Household Consumption of Digital Services"/>
    <s v="2020"/>
    <s v="2020"/>
    <s v="200"/>
    <s v="Online Gambling"/>
    <s v="ZZZ7"/>
    <s v="Rest of the World"/>
    <s v="Percent"/>
    <s v=""/>
  </r>
  <r>
    <s v="OSS01C01"/>
    <s v="Household Consumption of Digital Services"/>
    <s v="2020"/>
    <s v="2020"/>
    <s v="200"/>
    <s v="Online Gambling"/>
    <s v="ZZZ5"/>
    <s v="Not geographically allocated"/>
    <s v="Percent"/>
    <s v=""/>
  </r>
  <r>
    <s v="OSS01C01"/>
    <s v="Household Consumption of Digital Services"/>
    <s v="2020"/>
    <s v="2020"/>
    <s v="200"/>
    <s v="Online Gambling"/>
    <s v="-"/>
    <s v="All Countries"/>
    <s v="Percent"/>
    <n v="14.5"/>
  </r>
  <r>
    <s v="OSS01C01"/>
    <s v="Household Consumption of Digital Services"/>
    <s v="2020"/>
    <s v="2020"/>
    <s v="120"/>
    <s v="Online Gaming"/>
    <s v="ZZEUR03"/>
    <s v="Europe"/>
    <s v="Percent"/>
    <n v="15.8"/>
  </r>
  <r>
    <s v="OSS01C01"/>
    <s v="Household Consumption of Digital Services"/>
    <s v="2020"/>
    <s v="2020"/>
    <s v="120"/>
    <s v="Online Gaming"/>
    <s v="IE"/>
    <s v="Ireland"/>
    <s v="Percent"/>
    <s v=""/>
  </r>
  <r>
    <s v="OSS01C01"/>
    <s v="Household Consumption of Digital Services"/>
    <s v="2020"/>
    <s v="2020"/>
    <s v="120"/>
    <s v="Online Gaming"/>
    <s v="FR"/>
    <s v="France"/>
    <s v="Percent"/>
    <s v=""/>
  </r>
  <r>
    <s v="OSS01C01"/>
    <s v="Household Consumption of Digital Services"/>
    <s v="2020"/>
    <s v="2020"/>
    <s v="120"/>
    <s v="Online Gaming"/>
    <s v="DE"/>
    <s v="Germany"/>
    <s v="Percent"/>
    <s v=""/>
  </r>
  <r>
    <s v="OSS01C01"/>
    <s v="Household Consumption of Digital Services"/>
    <s v="2020"/>
    <s v="2020"/>
    <s v="120"/>
    <s v="Online Gaming"/>
    <s v="LU"/>
    <s v="Luxembourg"/>
    <s v="Percent"/>
    <n v="0"/>
  </r>
  <r>
    <s v="OSS01C01"/>
    <s v="Household Consumption of Digital Services"/>
    <s v="2020"/>
    <s v="2020"/>
    <s v="120"/>
    <s v="Online Gaming"/>
    <s v="MT"/>
    <s v="Malta"/>
    <s v="Percent"/>
    <n v="25"/>
  </r>
  <r>
    <s v="OSS01C01"/>
    <s v="Household Consumption of Digital Services"/>
    <s v="2020"/>
    <s v="2020"/>
    <s v="120"/>
    <s v="Online Gaming"/>
    <s v="NL"/>
    <s v="Netherlands"/>
    <s v="Percent"/>
    <s v=""/>
  </r>
  <r>
    <s v="OSS01C01"/>
    <s v="Household Consumption of Digital Services"/>
    <s v="2020"/>
    <s v="2020"/>
    <s v="120"/>
    <s v="Online Gaming"/>
    <s v="GB"/>
    <s v="United Kingdom"/>
    <s v="Percent"/>
    <s v=""/>
  </r>
  <r>
    <s v="OSS01C01"/>
    <s v="Household Consumption of Digital Services"/>
    <s v="2020"/>
    <s v="2020"/>
    <s v="120"/>
    <s v="Online Gaming"/>
    <s v="ZZEMU7"/>
    <s v="EMU19"/>
    <s v="Percent"/>
    <n v="8.6"/>
  </r>
  <r>
    <s v="OSS01C01"/>
    <s v="Household Consumption of Digital Services"/>
    <s v="2020"/>
    <s v="2020"/>
    <s v="120"/>
    <s v="Online Gaming"/>
    <s v="ZZEUBQ"/>
    <s v="EU27"/>
    <s v="Percent"/>
    <n v="7.3"/>
  </r>
  <r>
    <s v="OSS01C01"/>
    <s v="Household Consumption of Digital Services"/>
    <s v="2020"/>
    <s v="2020"/>
    <s v="120"/>
    <s v="Online Gaming"/>
    <s v="ZZNM1"/>
    <s v="North America"/>
    <s v="Percent"/>
    <n v="5.2"/>
  </r>
  <r>
    <s v="OSS01C01"/>
    <s v="Household Consumption of Digital Services"/>
    <s v="2020"/>
    <s v="2020"/>
    <s v="120"/>
    <s v="Online Gaming"/>
    <s v="US"/>
    <s v="United States"/>
    <s v="Percent"/>
    <n v="5.4"/>
  </r>
  <r>
    <s v="OSS01C01"/>
    <s v="Household Consumption of Digital Services"/>
    <s v="2020"/>
    <s v="2020"/>
    <s v="120"/>
    <s v="Online Gaming"/>
    <s v="ZZZ7"/>
    <s v="Rest of the World"/>
    <s v="Percent"/>
    <n v="0"/>
  </r>
  <r>
    <s v="OSS01C01"/>
    <s v="Household Consumption of Digital Services"/>
    <s v="2020"/>
    <s v="2020"/>
    <s v="120"/>
    <s v="Online Gaming"/>
    <s v="ZZZ5"/>
    <s v="Not geographically allocated"/>
    <s v="Percent"/>
    <n v="19.5"/>
  </r>
  <r>
    <s v="OSS01C01"/>
    <s v="Household Consumption of Digital Services"/>
    <s v="2020"/>
    <s v="2020"/>
    <s v="120"/>
    <s v="Online Gaming"/>
    <s v="-"/>
    <s v="All Countries"/>
    <s v="Percent"/>
    <n v="15.3"/>
  </r>
  <r>
    <s v="OSS01C01"/>
    <s v="Household Consumption of Digital Services"/>
    <s v="2020"/>
    <s v="2020"/>
    <s v="100"/>
    <s v="Video Streaming"/>
    <s v="ZZEUR03"/>
    <s v="Europe"/>
    <s v="Percent"/>
    <n v="27"/>
  </r>
  <r>
    <s v="OSS01C01"/>
    <s v="Household Consumption of Digital Services"/>
    <s v="2020"/>
    <s v="2020"/>
    <s v="100"/>
    <s v="Video Streaming"/>
    <s v="IE"/>
    <s v="Ireland"/>
    <s v="Percent"/>
    <n v="4.3"/>
  </r>
  <r>
    <s v="OSS01C01"/>
    <s v="Household Consumption of Digital Services"/>
    <s v="2020"/>
    <s v="2020"/>
    <s v="100"/>
    <s v="Video Streaming"/>
    <s v="FR"/>
    <s v="France"/>
    <s v="Percent"/>
    <n v="0"/>
  </r>
  <r>
    <s v="OSS01C01"/>
    <s v="Household Consumption of Digital Services"/>
    <s v="2020"/>
    <s v="2020"/>
    <s v="100"/>
    <s v="Video Streaming"/>
    <s v="DE"/>
    <s v="Germany"/>
    <s v="Percent"/>
    <n v="0"/>
  </r>
  <r>
    <s v="OSS01C01"/>
    <s v="Household Consumption of Digital Services"/>
    <s v="2020"/>
    <s v="2020"/>
    <s v="100"/>
    <s v="Video Streaming"/>
    <s v="LU"/>
    <s v="Luxembourg"/>
    <s v="Percent"/>
    <s v=""/>
  </r>
  <r>
    <s v="OSS01C01"/>
    <s v="Household Consumption of Digital Services"/>
    <s v="2020"/>
    <s v="2020"/>
    <s v="100"/>
    <s v="Video Streaming"/>
    <s v="MT"/>
    <s v="Malta"/>
    <s v="Percent"/>
    <n v="0"/>
  </r>
  <r>
    <s v="OSS01C01"/>
    <s v="Household Consumption of Digital Services"/>
    <s v="2020"/>
    <s v="2020"/>
    <s v="100"/>
    <s v="Video Streaming"/>
    <s v="NL"/>
    <s v="Netherlands"/>
    <s v="Percent"/>
    <s v=""/>
  </r>
  <r>
    <s v="OSS01C01"/>
    <s v="Household Consumption of Digital Services"/>
    <s v="2020"/>
    <s v="2020"/>
    <s v="100"/>
    <s v="Video Streaming"/>
    <s v="GB"/>
    <s v="United Kingdom"/>
    <s v="Percent"/>
    <n v="22.2"/>
  </r>
  <r>
    <s v="OSS01C01"/>
    <s v="Household Consumption of Digital Services"/>
    <s v="2020"/>
    <s v="2020"/>
    <s v="100"/>
    <s v="Video Streaming"/>
    <s v="ZZEMU7"/>
    <s v="EMU19"/>
    <s v="Percent"/>
    <n v="36.5"/>
  </r>
  <r>
    <s v="OSS01C01"/>
    <s v="Household Consumption of Digital Services"/>
    <s v="2020"/>
    <s v="2020"/>
    <s v="100"/>
    <s v="Video Streaming"/>
    <s v="ZZEUBQ"/>
    <s v="EU27"/>
    <s v="Percent"/>
    <n v="30.9"/>
  </r>
  <r>
    <s v="OSS01C01"/>
    <s v="Household Consumption of Digital Services"/>
    <s v="2020"/>
    <s v="2020"/>
    <s v="100"/>
    <s v="Video Streaming"/>
    <s v="ZZNM1"/>
    <s v="North America"/>
    <s v="Percent"/>
    <n v="15.5"/>
  </r>
  <r>
    <s v="OSS01C01"/>
    <s v="Household Consumption of Digital Services"/>
    <s v="2020"/>
    <s v="2020"/>
    <s v="100"/>
    <s v="Video Streaming"/>
    <s v="US"/>
    <s v="United States"/>
    <s v="Percent"/>
    <n v="16.1"/>
  </r>
  <r>
    <s v="OSS01C01"/>
    <s v="Household Consumption of Digital Services"/>
    <s v="2020"/>
    <s v="2020"/>
    <s v="100"/>
    <s v="Video Streaming"/>
    <s v="ZZZ7"/>
    <s v="Rest of the World"/>
    <s v="Percent"/>
    <n v="0"/>
  </r>
  <r>
    <s v="OSS01C01"/>
    <s v="Household Consumption of Digital Services"/>
    <s v="2020"/>
    <s v="2020"/>
    <s v="100"/>
    <s v="Video Streaming"/>
    <s v="ZZZ5"/>
    <s v="Not geographically allocated"/>
    <s v="Percent"/>
    <n v="0"/>
  </r>
  <r>
    <s v="OSS01C01"/>
    <s v="Household Consumption of Digital Services"/>
    <s v="2020"/>
    <s v="2020"/>
    <s v="100"/>
    <s v="Video Streaming"/>
    <s v="-"/>
    <s v="All Countries"/>
    <s v="Percent"/>
    <n v="23.5"/>
  </r>
  <r>
    <s v="OSS01C01"/>
    <s v="Household Consumption of Digital Services"/>
    <s v="2020"/>
    <s v="2020"/>
    <s v="230"/>
    <s v="Selected Digital Services"/>
    <s v="ZZEUR03"/>
    <s v="Europe"/>
    <s v="Percent"/>
    <n v="16"/>
  </r>
  <r>
    <s v="OSS01C01"/>
    <s v="Household Consumption of Digital Services"/>
    <s v="2020"/>
    <s v="2020"/>
    <s v="230"/>
    <s v="Selected Digital Services"/>
    <s v="IE"/>
    <s v="Ireland"/>
    <s v="Percent"/>
    <n v="13"/>
  </r>
  <r>
    <s v="OSS01C01"/>
    <s v="Household Consumption of Digital Services"/>
    <s v="2020"/>
    <s v="2020"/>
    <s v="230"/>
    <s v="Selected Digital Services"/>
    <s v="FR"/>
    <s v="France"/>
    <s v="Percent"/>
    <s v=""/>
  </r>
  <r>
    <s v="OSS01C01"/>
    <s v="Household Consumption of Digital Services"/>
    <s v="2020"/>
    <s v="2020"/>
    <s v="230"/>
    <s v="Selected Digital Services"/>
    <s v="DE"/>
    <s v="Germany"/>
    <s v="Percent"/>
    <s v=""/>
  </r>
  <r>
    <s v="OSS01C01"/>
    <s v="Household Consumption of Digital Services"/>
    <s v="2020"/>
    <s v="2020"/>
    <s v="230"/>
    <s v="Selected Digital Services"/>
    <s v="LU"/>
    <s v="Luxembourg"/>
    <s v="Percent"/>
    <s v=""/>
  </r>
  <r>
    <s v="OSS01C01"/>
    <s v="Household Consumption of Digital Services"/>
    <s v="2020"/>
    <s v="2020"/>
    <s v="230"/>
    <s v="Selected Digital Services"/>
    <s v="MT"/>
    <s v="Malta"/>
    <s v="Percent"/>
    <s v=""/>
  </r>
  <r>
    <s v="OSS01C01"/>
    <s v="Household Consumption of Digital Services"/>
    <s v="2020"/>
    <s v="2020"/>
    <s v="230"/>
    <s v="Selected Digital Services"/>
    <s v="NL"/>
    <s v="Netherlands"/>
    <s v="Percent"/>
    <s v=""/>
  </r>
  <r>
    <s v="OSS01C01"/>
    <s v="Household Consumption of Digital Services"/>
    <s v="2020"/>
    <s v="2020"/>
    <s v="230"/>
    <s v="Selected Digital Services"/>
    <s v="GB"/>
    <s v="United Kingdom"/>
    <s v="Percent"/>
    <s v=""/>
  </r>
  <r>
    <s v="OSS01C01"/>
    <s v="Household Consumption of Digital Services"/>
    <s v="2020"/>
    <s v="2020"/>
    <s v="230"/>
    <s v="Selected Digital Services"/>
    <s v="ZZEMU7"/>
    <s v="EMU19"/>
    <s v="Percent"/>
    <n v="14.9"/>
  </r>
  <r>
    <s v="OSS01C01"/>
    <s v="Household Consumption of Digital Services"/>
    <s v="2020"/>
    <s v="2020"/>
    <s v="230"/>
    <s v="Selected Digital Services"/>
    <s v="ZZEUBQ"/>
    <s v="EU27"/>
    <s v="Percent"/>
    <n v="13"/>
  </r>
  <r>
    <s v="OSS01C01"/>
    <s v="Household Consumption of Digital Services"/>
    <s v="2020"/>
    <s v="2020"/>
    <s v="230"/>
    <s v="Selected Digital Services"/>
    <s v="ZZNM1"/>
    <s v="North America"/>
    <s v="Percent"/>
    <n v="75.9"/>
  </r>
  <r>
    <s v="OSS01C01"/>
    <s v="Household Consumption of Digital Services"/>
    <s v="2020"/>
    <s v="2020"/>
    <s v="230"/>
    <s v="Selected Digital Services"/>
    <s v="US"/>
    <s v="United States"/>
    <s v="Percent"/>
    <n v="75"/>
  </r>
  <r>
    <s v="OSS01C01"/>
    <s v="Household Consumption of Digital Services"/>
    <s v="2020"/>
    <s v="2020"/>
    <s v="230"/>
    <s v="Selected Digital Services"/>
    <s v="ZZZ7"/>
    <s v="Rest of the World"/>
    <s v="Percent"/>
    <n v="83.3"/>
  </r>
  <r>
    <s v="OSS01C01"/>
    <s v="Household Consumption of Digital Services"/>
    <s v="2020"/>
    <s v="2020"/>
    <s v="230"/>
    <s v="Selected Digital Services"/>
    <s v="ZZZ5"/>
    <s v="Not geographically allocated"/>
    <s v="Percent"/>
    <n v="50"/>
  </r>
  <r>
    <s v="OSS01C01"/>
    <s v="Household Consumption of Digital Services"/>
    <s v="2020"/>
    <s v="2020"/>
    <s v="230"/>
    <s v="Selected Digital Services"/>
    <s v="-"/>
    <s v="All Countries"/>
    <s v="Percent"/>
    <n v="23.7"/>
  </r>
</pivotCacheRecords>
</file>