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85c27a4eb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727c2a77f4245bfcc6b3aaa18e514.psmdcp" Id="Rbdee3b0a1e34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<x:sst xmlns:x="http://schemas.openxmlformats.org/spreadsheetml/2006/main">
  <x:si>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</x:si>
  <x:si>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</x:si>
  <x:si>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OSS01</x:t>
  </x:si>
  <x:si>
    <x:t>Name</x:t>
  </x:si>
  <x:si>
    <x:t>Household Consumption of Digital Services</x:t>
  </x:si>
  <x:si>
    <x:t>Frequency</x:t>
  </x:si>
  <x:si>
    <x:t>Annual</x:t>
  </x:si>
  <x:si>
    <x:t>Last Updated</x:t>
  </x:si>
  <x:si>
    <x:t>21/07/2022 11:00:00</x:t>
  </x:si>
  <x:si>
    <x:t>Note</x:t>
  </x:si>
  <x:si>
    <x:t>Note: 0 indicates a positive value less than €500,000.&lt;br&gt;Selected Digital Services includes Audiobooks &amp; Podcasts, Social Media, Data Storage Services, Online Gaming, Online Banking, and Other Online Services.</x:t>
  </x:si>
  <x:si>
    <x:t>Url</x:t>
  </x:si>
  <x:si>
    <x:t>https://ws.cso.ie/public/api.restful/PxStat.Data.Cube_API.ReadDataset/OSS01/XLSX/2007/en</x:t>
  </x:si>
  <x:si>
    <x:t>Product</x:t>
  </x:si>
  <x:si>
    <x:t>OSS</x:t>
  </x:si>
  <x:si>
    <x:t>Online Subscriptions and Streaming</x:t>
  </x:si>
  <x:si>
    <x:t>Contacts</x:t>
  </x:si>
  <x:si>
    <x:t>Erin McGahan</x:t>
  </x:si>
  <x:si>
    <x:t>Email</x:t>
  </x:si>
  <x:si>
    <x:t>internationalaccounts@cso.ie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</x:si>
  <x:si>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</x:si>
  <x:si>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</x:si>
  <x:si>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</x:si>
  <x:si>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</x:si>
  <x:si>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</x:si>
  <x:si>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</x:si>
  <x:si>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</x:si>
  <x:si>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</x:si>
  <x:si>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</x:si>
  <x:si>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</x:si>
  <x:si>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</x:si>
  <x:si>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</x:si>
  <x:si>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</x:si>
  <x:si>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</x:si>
  <x:si>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</x:si>
  <x:si>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</x:si>
  <x:si>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</x:si>
  <x:si>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</x:si>
  <x:si>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</x:si>
  <x:si>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</x:si>
  <x:si>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</x:si>
  <x:si>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</x:si>
  <x:si>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</x:si>
  <x:si>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C03856V04606</x:t>
  </x:si>
  <x:si>
    <x:t>Digital Service</x:t>
  </x:si>
  <x:si>
    <x:t>C02677V03567</x:t>
  </x:si>
  <x:si>
    <x:t>Geographic Location</x:t>
  </x:si>
  <x:si>
    <x:t>UNIT</x:t>
  </x:si>
  <x:si>
    <x:t>VALUE</x:t>
  </x:si>
  <x:si>
    <x:t>OSS01C01</x:t>
  </x:si>
  <x:si>
    <x:t>2020</x:t>
  </x:si>
  <x:si>
    <x:t>-</x:t>
  </x:si>
  <x:si>
    <x:t>All Digital Services</x:t>
  </x:si>
  <x:si>
    <x:t>ZZEUR03</x:t>
  </x:si>
  <x:si>
    <x:t>Europe</x:t>
  </x:si>
  <x:si>
    <x:t>Percent</x:t>
  </x:si>
  <x:si>
    <x:t>IE</x:t>
  </x:si>
  <x:si>
    <x:t>Ireland</x:t>
  </x:si>
  <x:si>
    <x:t>FR</x:t>
  </x:si>
  <x:si>
    <x:t>France</x:t>
  </x:si>
  <x:si>
    <x:t>DE</x:t>
  </x:si>
  <x:si>
    <x:t>Germany</x:t>
  </x:si>
  <x:si>
    <x:t>LU</x:t>
  </x:si>
  <x:si>
    <x:t>Luxembourg</x:t>
  </x:si>
  <x:si>
    <x:t>MT</x:t>
  </x:si>
  <x:si>
    <x:t>Malta</x:t>
  </x:si>
  <x:si>
    <x:t>NL</x:t>
  </x:si>
  <x:si>
    <x:t>Netherlands</x:t>
  </x:si>
  <x:si>
    <x:t>GB</x:t>
  </x:si>
  <x:si>
    <x:t>United Kingdom</x:t>
  </x:si>
  <x:si>
    <x:t>ZZEMU7</x:t>
  </x:si>
  <x:si>
    <x:t>EMU19</x:t>
  </x:si>
  <x:si>
    <x:t>ZZEUBQ</x:t>
  </x:si>
  <x:si>
    <x:t>EU27</x:t>
  </x:si>
  <x:si>
    <x:t>ZZNM1</x:t>
  </x:si>
  <x:si>
    <x:t>North America</x:t>
  </x:si>
  <x:si>
    <x:t>US</x:t>
  </x:si>
  <x:si>
    <x:t>United States</x:t>
  </x:si>
  <x:si>
    <x:t>ZZZ7</x:t>
  </x:si>
  <x:si>
    <x:t>Rest of the World</x:t>
  </x:si>
  <x:si>
    <x:t>ZZZ5</x:t>
  </x:si>
  <x:si>
    <x:t>Not geographically allocated</x:t>
  </x:si>
  <x:si>
    <x:t>All Countries</x:t>
  </x:si>
  <x:si>
    <x:t>160</x:t>
  </x:si>
  <x:si>
    <x:t>App Store</x:t>
  </x:si>
  <x:si>
    <x:t/>
  </x:si>
  <x:si>
    <x:t>110</x:t>
  </x:si>
  <x:si>
    <x:t>Music Streaming</x:t>
  </x:si>
  <x:si>
    <x:t>200</x:t>
  </x:si>
  <x:si>
    <x:t>Online Gambling</x:t>
  </x:si>
  <x:si>
    <x:t>120</x:t>
  </x:si>
  <x:si>
    <x:t>Online Gaming</x:t>
  </x:si>
  <x:si>
    <x:t>100</x:t>
  </x:si>
  <x:si>
    <x:t>Video Streaming</x:t>
  </x:si>
  <x:si>
    <x:t>230</x:t>
  </x:si>
  <x:si>
    <x:t>Selected Digital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</x:si>
</x:sst>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856V046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Digital Servi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77V0356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Geographic Locati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" totalsRowShown="0">
  <x:autoFilter ref="A1:J106"/>
  <x:tableColumns count="10">
    <x:tableColumn id="1" name="STATISTIC"/>
    <x:tableColumn id="2" name="Statistic Label"/>
    <x:tableColumn id="3" name="TLIST(A1)"/>
    <x:tableColumn id="4" name="Year"/>
    <x:tableColumn id="5" name="C03856V04606"/>
    <x:tableColumn id="6" name="Digital Service"/>
    <x:tableColumn id="7" name="C02677V03567"/>
    <x:tableColumn id="8" name="Geographic Lo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S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cols>
    <x:col min="1" max="1" width="11.996339" style="0" customWidth="1"/>
    <x:col min="2" max="2" width="3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996339" style="0" customWidth="1"/>
    <x:col min="7" max="7" width="16.139196" style="0" customWidth="1"/>
    <x:col min="8" max="8" width="26.139196" style="0" customWidth="1"/>
    <x:col min="9" max="9" width="7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100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100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100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100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100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100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100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100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100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100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100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100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100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51</x:v>
      </x:c>
      <x:c r="H16" s="0" t="s">
        <x:v>82</x:v>
      </x:c>
      <x:c r="I16" s="0" t="s">
        <x:v>55</x:v>
      </x:c>
      <x:c r="J16" s="0">
        <x:v>100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83</x:v>
      </x:c>
      <x:c r="F17" s="0" t="s">
        <x:v>84</x:v>
      </x:c>
      <x:c r="G17" s="0" t="s">
        <x:v>53</x:v>
      </x:c>
      <x:c r="H17" s="0" t="s">
        <x:v>54</x:v>
      </x:c>
      <x:c r="I17" s="0" t="s">
        <x:v>55</x:v>
      </x:c>
      <x:c r="J17" s="0">
        <x:v>12.6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83</x:v>
      </x:c>
      <x:c r="F18" s="0" t="s">
        <x:v>84</x:v>
      </x:c>
      <x:c r="G18" s="0" t="s">
        <x:v>56</x:v>
      </x:c>
      <x:c r="H18" s="0" t="s">
        <x:v>57</x:v>
      </x:c>
      <x:c r="I18" s="0" t="s">
        <x:v>55</x:v>
      </x:c>
      <x:c r="J18" s="0">
        <x:v>68.1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83</x:v>
      </x:c>
      <x:c r="F19" s="0" t="s">
        <x:v>84</x:v>
      </x:c>
      <x:c r="G19" s="0" t="s">
        <x:v>58</x:v>
      </x:c>
      <x:c r="H19" s="0" t="s">
        <x:v>59</x:v>
      </x:c>
      <x:c r="I19" s="0" t="s">
        <x:v>55</x:v>
      </x:c>
      <x:c r="J19" s="0">
        <x:v>0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83</x:v>
      </x:c>
      <x:c r="F20" s="0" t="s">
        <x:v>84</x:v>
      </x:c>
      <x:c r="G20" s="0" t="s">
        <x:v>60</x:v>
      </x:c>
      <x:c r="H20" s="0" t="s">
        <x:v>61</x:v>
      </x:c>
      <x:c r="I20" s="0" t="s">
        <x:v>55</x:v>
      </x:c>
      <x:c r="J20" s="0">
        <x:v>0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83</x:v>
      </x:c>
      <x:c r="F21" s="0" t="s">
        <x:v>84</x:v>
      </x:c>
      <x:c r="G21" s="0" t="s">
        <x:v>62</x:v>
      </x:c>
      <x:c r="H21" s="0" t="s">
        <x:v>63</x:v>
      </x:c>
      <x:c r="I21" s="0" t="s">
        <x:v>55</x:v>
      </x:c>
      <x:c r="J21" s="0" t="s">
        <x:v>85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83</x:v>
      </x:c>
      <x:c r="F22" s="0" t="s">
        <x:v>84</x:v>
      </x:c>
      <x:c r="G22" s="0" t="s">
        <x:v>64</x:v>
      </x:c>
      <x:c r="H22" s="0" t="s">
        <x:v>65</x:v>
      </x:c>
      <x:c r="I22" s="0" t="s">
        <x:v>55</x:v>
      </x:c>
      <x:c r="J22" s="0" t="s">
        <x:v>85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83</x:v>
      </x:c>
      <x:c r="F23" s="0" t="s">
        <x:v>84</x:v>
      </x:c>
      <x:c r="G23" s="0" t="s">
        <x:v>66</x:v>
      </x:c>
      <x:c r="H23" s="0" t="s">
        <x:v>67</x:v>
      </x:c>
      <x:c r="I23" s="0" t="s">
        <x:v>55</x:v>
      </x:c>
      <x:c r="J23" s="0">
        <x:v>0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83</x:v>
      </x:c>
      <x:c r="F24" s="0" t="s">
        <x:v>84</x:v>
      </x:c>
      <x:c r="G24" s="0" t="s">
        <x:v>68</x:v>
      </x:c>
      <x:c r="H24" s="0" t="s">
        <x:v>69</x:v>
      </x:c>
      <x:c r="I24" s="0" t="s">
        <x:v>55</x:v>
      </x:c>
      <x:c r="J24" s="0">
        <x:v>0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83</x:v>
      </x:c>
      <x:c r="F25" s="0" t="s">
        <x:v>84</x:v>
      </x:c>
      <x:c r="G25" s="0" t="s">
        <x:v>70</x:v>
      </x:c>
      <x:c r="H25" s="0" t="s">
        <x:v>71</x:v>
      </x:c>
      <x:c r="I25" s="0" t="s">
        <x:v>55</x:v>
      </x:c>
      <x:c r="J25" s="0">
        <x:v>25.4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83</x:v>
      </x:c>
      <x:c r="F26" s="0" t="s">
        <x:v>84</x:v>
      </x:c>
      <x:c r="G26" s="0" t="s">
        <x:v>72</x:v>
      </x:c>
      <x:c r="H26" s="0" t="s">
        <x:v>73</x:v>
      </x:c>
      <x:c r="I26" s="0" t="s">
        <x:v>55</x:v>
      </x:c>
      <x:c r="J26" s="0">
        <x:v>21.5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83</x:v>
      </x:c>
      <x:c r="F27" s="0" t="s">
        <x:v>84</x:v>
      </x:c>
      <x:c r="G27" s="0" t="s">
        <x:v>74</x:v>
      </x:c>
      <x:c r="H27" s="0" t="s">
        <x:v>75</x:v>
      </x:c>
      <x:c r="I27" s="0" t="s">
        <x:v>55</x:v>
      </x:c>
      <x:c r="J27" s="0">
        <x:v>0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83</x:v>
      </x:c>
      <x:c r="F28" s="0" t="s">
        <x:v>84</x:v>
      </x:c>
      <x:c r="G28" s="0" t="s">
        <x:v>76</x:v>
      </x:c>
      <x:c r="H28" s="0" t="s">
        <x:v>77</x:v>
      </x:c>
      <x:c r="I28" s="0" t="s">
        <x:v>55</x:v>
      </x:c>
      <x:c r="J28" s="0">
        <x:v>0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83</x:v>
      </x:c>
      <x:c r="F29" s="0" t="s">
        <x:v>84</x:v>
      </x:c>
      <x:c r="G29" s="0" t="s">
        <x:v>78</x:v>
      </x:c>
      <x:c r="H29" s="0" t="s">
        <x:v>79</x:v>
      </x:c>
      <x:c r="I29" s="0" t="s">
        <x:v>55</x:v>
      </x:c>
      <x:c r="J29" s="0" t="s">
        <x:v>85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83</x:v>
      </x:c>
      <x:c r="F30" s="0" t="s">
        <x:v>84</x:v>
      </x:c>
      <x:c r="G30" s="0" t="s">
        <x:v>80</x:v>
      </x:c>
      <x:c r="H30" s="0" t="s">
        <x:v>81</x:v>
      </x:c>
      <x:c r="I30" s="0" t="s">
        <x:v>55</x:v>
      </x:c>
      <x:c r="J30" s="0" t="s">
        <x:v>85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83</x:v>
      </x:c>
      <x:c r="F31" s="0" t="s">
        <x:v>84</x:v>
      </x:c>
      <x:c r="G31" s="0" t="s">
        <x:v>51</x:v>
      </x:c>
      <x:c r="H31" s="0" t="s">
        <x:v>82</x:v>
      </x:c>
      <x:c r="I31" s="0" t="s">
        <x:v>55</x:v>
      </x:c>
      <x:c r="J31" s="0">
        <x:v>10.5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>
        <x:v>11.5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55</x:v>
      </x:c>
      <x:c r="J33" s="0">
        <x:v>13.8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>
        <x:v>37.5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86</x:v>
      </x:c>
      <x:c r="F35" s="0" t="s">
        <x:v>87</x:v>
      </x:c>
      <x:c r="G35" s="0" t="s">
        <x:v>60</x:v>
      </x:c>
      <x:c r="H35" s="0" t="s">
        <x:v>61</x:v>
      </x:c>
      <x:c r="I35" s="0" t="s">
        <x:v>55</x:v>
      </x:c>
      <x:c r="J35" s="0" t="s">
        <x:v>85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86</x:v>
      </x:c>
      <x:c r="F36" s="0" t="s">
        <x:v>87</x:v>
      </x:c>
      <x:c r="G36" s="0" t="s">
        <x:v>62</x:v>
      </x:c>
      <x:c r="H36" s="0" t="s">
        <x:v>63</x:v>
      </x:c>
      <x:c r="I36" s="0" t="s">
        <x:v>55</x:v>
      </x:c>
      <x:c r="J36" s="0" t="s">
        <x:v>85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86</x:v>
      </x:c>
      <x:c r="F37" s="0" t="s">
        <x:v>87</x:v>
      </x:c>
      <x:c r="G37" s="0" t="s">
        <x:v>64</x:v>
      </x:c>
      <x:c r="H37" s="0" t="s">
        <x:v>65</x:v>
      </x:c>
      <x:c r="I37" s="0" t="s">
        <x:v>55</x:v>
      </x:c>
      <x:c r="J37" s="0" t="s">
        <x:v>85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86</x:v>
      </x:c>
      <x:c r="F38" s="0" t="s">
        <x:v>87</x:v>
      </x:c>
      <x:c r="G38" s="0" t="s">
        <x:v>66</x:v>
      </x:c>
      <x:c r="H38" s="0" t="s">
        <x:v>67</x:v>
      </x:c>
      <x:c r="I38" s="0" t="s">
        <x:v>55</x:v>
      </x:c>
      <x:c r="J38" s="0">
        <x:v>0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86</x:v>
      </x:c>
      <x:c r="F39" s="0" t="s">
        <x:v>87</x:v>
      </x:c>
      <x:c r="G39" s="0" t="s">
        <x:v>68</x:v>
      </x:c>
      <x:c r="H39" s="0" t="s">
        <x:v>69</x:v>
      </x:c>
      <x:c r="I39" s="0" t="s">
        <x:v>55</x:v>
      </x:c>
      <x:c r="J39" s="0">
        <x:v>0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86</x:v>
      </x:c>
      <x:c r="F40" s="0" t="s">
        <x:v>87</x:v>
      </x:c>
      <x:c r="G40" s="0" t="s">
        <x:v>70</x:v>
      </x:c>
      <x:c r="H40" s="0" t="s">
        <x:v>71</x:v>
      </x:c>
      <x:c r="I40" s="0" t="s">
        <x:v>55</x:v>
      </x:c>
      <x:c r="J40" s="0" t="s">
        <x:v>85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86</x:v>
      </x:c>
      <x:c r="F41" s="0" t="s">
        <x:v>87</x:v>
      </x:c>
      <x:c r="G41" s="0" t="s">
        <x:v>72</x:v>
      </x:c>
      <x:c r="H41" s="0" t="s">
        <x:v>73</x:v>
      </x:c>
      <x:c r="I41" s="0" t="s">
        <x:v>55</x:v>
      </x:c>
      <x:c r="J41" s="0">
        <x:v>19.5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86</x:v>
      </x:c>
      <x:c r="F42" s="0" t="s">
        <x:v>87</x:v>
      </x:c>
      <x:c r="G42" s="0" t="s">
        <x:v>74</x:v>
      </x:c>
      <x:c r="H42" s="0" t="s">
        <x:v>75</x:v>
      </x:c>
      <x:c r="I42" s="0" t="s">
        <x:v>55</x:v>
      </x:c>
      <x:c r="J42" s="0">
        <x:v>3.4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86</x:v>
      </x:c>
      <x:c r="F43" s="0" t="s">
        <x:v>87</x:v>
      </x:c>
      <x:c r="G43" s="0" t="s">
        <x:v>76</x:v>
      </x:c>
      <x:c r="H43" s="0" t="s">
        <x:v>77</x:v>
      </x:c>
      <x:c r="I43" s="0" t="s">
        <x:v>55</x:v>
      </x:c>
      <x:c r="J43" s="0">
        <x:v>3.6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78</x:v>
      </x:c>
      <x:c r="H44" s="0" t="s">
        <x:v>79</x:v>
      </x:c>
      <x:c r="I44" s="0" t="s">
        <x:v>55</x:v>
      </x:c>
      <x:c r="J44" s="0">
        <x:v>0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80</x:v>
      </x:c>
      <x:c r="H45" s="0" t="s">
        <x:v>81</x:v>
      </x:c>
      <x:c r="I45" s="0" t="s">
        <x:v>55</x:v>
      </x:c>
      <x:c r="J45" s="0">
        <x:v>30.5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51</x:v>
      </x:c>
      <x:c r="H46" s="0" t="s">
        <x:v>82</x:v>
      </x:c>
      <x:c r="I46" s="0" t="s">
        <x:v>55</x:v>
      </x:c>
      <x:c r="J46" s="0">
        <x:v>12.5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17.4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1.4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 t="s">
        <x:v>85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88</x:v>
      </x:c>
      <x:c r="F50" s="0" t="s">
        <x:v>89</x:v>
      </x:c>
      <x:c r="G50" s="0" t="s">
        <x:v>60</x:v>
      </x:c>
      <x:c r="H50" s="0" t="s">
        <x:v>61</x:v>
      </x:c>
      <x:c r="I50" s="0" t="s">
        <x:v>55</x:v>
      </x:c>
      <x:c r="J50" s="0">
        <x:v>0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88</x:v>
      </x:c>
      <x:c r="F51" s="0" t="s">
        <x:v>89</x:v>
      </x:c>
      <x:c r="G51" s="0" t="s">
        <x:v>62</x:v>
      </x:c>
      <x:c r="H51" s="0" t="s">
        <x:v>63</x:v>
      </x:c>
      <x:c r="I51" s="0" t="s">
        <x:v>55</x:v>
      </x:c>
      <x:c r="J51" s="0" t="s">
        <x:v>85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88</x:v>
      </x:c>
      <x:c r="F52" s="0" t="s">
        <x:v>89</x:v>
      </x:c>
      <x:c r="G52" s="0" t="s">
        <x:v>64</x:v>
      </x:c>
      <x:c r="H52" s="0" t="s">
        <x:v>65</x:v>
      </x:c>
      <x:c r="I52" s="0" t="s">
        <x:v>55</x:v>
      </x:c>
      <x:c r="J52" s="0">
        <x:v>65.9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88</x:v>
      </x:c>
      <x:c r="F53" s="0" t="s">
        <x:v>89</x:v>
      </x:c>
      <x:c r="G53" s="0" t="s">
        <x:v>66</x:v>
      </x:c>
      <x:c r="H53" s="0" t="s">
        <x:v>67</x:v>
      </x:c>
      <x:c r="I53" s="0" t="s">
        <x:v>55</x:v>
      </x:c>
      <x:c r="J53" s="0">
        <x:v>0.8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88</x:v>
      </x:c>
      <x:c r="F54" s="0" t="s">
        <x:v>89</x:v>
      </x:c>
      <x:c r="G54" s="0" t="s">
        <x:v>68</x:v>
      </x:c>
      <x:c r="H54" s="0" t="s">
        <x:v>69</x:v>
      </x:c>
      <x:c r="I54" s="0" t="s">
        <x:v>55</x:v>
      </x:c>
      <x:c r="J54" s="0">
        <x:v>31.5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88</x:v>
      </x:c>
      <x:c r="F55" s="0" t="s">
        <x:v>89</x:v>
      </x:c>
      <x:c r="G55" s="0" t="s">
        <x:v>70</x:v>
      </x:c>
      <x:c r="H55" s="0" t="s">
        <x:v>71</x:v>
      </x:c>
      <x:c r="I55" s="0" t="s">
        <x:v>55</x:v>
      </x:c>
      <x:c r="J55" s="0">
        <x:v>8.9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88</x:v>
      </x:c>
      <x:c r="F56" s="0" t="s">
        <x:v>89</x:v>
      </x:c>
      <x:c r="G56" s="0" t="s">
        <x:v>72</x:v>
      </x:c>
      <x:c r="H56" s="0" t="s">
        <x:v>73</x:v>
      </x:c>
      <x:c r="I56" s="0" t="s">
        <x:v>55</x:v>
      </x:c>
      <x:c r="J56" s="0">
        <x:v>7.6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88</x:v>
      </x:c>
      <x:c r="F57" s="0" t="s">
        <x:v>89</x:v>
      </x:c>
      <x:c r="G57" s="0" t="s">
        <x:v>74</x:v>
      </x:c>
      <x:c r="H57" s="0" t="s">
        <x:v>75</x:v>
      </x:c>
      <x:c r="I57" s="0" t="s">
        <x:v>55</x:v>
      </x:c>
      <x:c r="J57" s="0" t="s">
        <x:v>85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88</x:v>
      </x:c>
      <x:c r="F58" s="0" t="s">
        <x:v>89</x:v>
      </x:c>
      <x:c r="G58" s="0" t="s">
        <x:v>76</x:v>
      </x:c>
      <x:c r="H58" s="0" t="s">
        <x:v>77</x:v>
      </x:c>
      <x:c r="I58" s="0" t="s">
        <x:v>55</x:v>
      </x:c>
      <x:c r="J58" s="0" t="s">
        <x:v>85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88</x:v>
      </x:c>
      <x:c r="F59" s="0" t="s">
        <x:v>89</x:v>
      </x:c>
      <x:c r="G59" s="0" t="s">
        <x:v>78</x:v>
      </x:c>
      <x:c r="H59" s="0" t="s">
        <x:v>79</x:v>
      </x:c>
      <x:c r="I59" s="0" t="s">
        <x:v>55</x:v>
      </x:c>
      <x:c r="J59" s="0" t="s">
        <x:v>85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88</x:v>
      </x:c>
      <x:c r="F60" s="0" t="s">
        <x:v>89</x:v>
      </x:c>
      <x:c r="G60" s="0" t="s">
        <x:v>80</x:v>
      </x:c>
      <x:c r="H60" s="0" t="s">
        <x:v>81</x:v>
      </x:c>
      <x:c r="I60" s="0" t="s">
        <x:v>55</x:v>
      </x:c>
      <x:c r="J60" s="0" t="s">
        <x:v>85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88</x:v>
      </x:c>
      <x:c r="F61" s="0" t="s">
        <x:v>89</x:v>
      </x:c>
      <x:c r="G61" s="0" t="s">
        <x:v>51</x:v>
      </x:c>
      <x:c r="H61" s="0" t="s">
        <x:v>82</x:v>
      </x:c>
      <x:c r="I61" s="0" t="s">
        <x:v>55</x:v>
      </x:c>
      <x:c r="J61" s="0">
        <x:v>14.5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90</x:v>
      </x:c>
      <x:c r="F62" s="0" t="s">
        <x:v>91</x:v>
      </x:c>
      <x:c r="G62" s="0" t="s">
        <x:v>53</x:v>
      </x:c>
      <x:c r="H62" s="0" t="s">
        <x:v>54</x:v>
      </x:c>
      <x:c r="I62" s="0" t="s">
        <x:v>55</x:v>
      </x:c>
      <x:c r="J62" s="0">
        <x:v>15.8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90</x:v>
      </x:c>
      <x:c r="F63" s="0" t="s">
        <x:v>91</x:v>
      </x:c>
      <x:c r="G63" s="0" t="s">
        <x:v>56</x:v>
      </x:c>
      <x:c r="H63" s="0" t="s">
        <x:v>57</x:v>
      </x:c>
      <x:c r="I63" s="0" t="s">
        <x:v>55</x:v>
      </x:c>
      <x:c r="J63" s="0" t="s">
        <x:v>85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90</x:v>
      </x:c>
      <x:c r="F64" s="0" t="s">
        <x:v>91</x:v>
      </x:c>
      <x:c r="G64" s="0" t="s">
        <x:v>58</x:v>
      </x:c>
      <x:c r="H64" s="0" t="s">
        <x:v>59</x:v>
      </x:c>
      <x:c r="I64" s="0" t="s">
        <x:v>55</x:v>
      </x:c>
      <x:c r="J64" s="0" t="s">
        <x:v>85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90</x:v>
      </x:c>
      <x:c r="F65" s="0" t="s">
        <x:v>91</x:v>
      </x:c>
      <x:c r="G65" s="0" t="s">
        <x:v>60</x:v>
      </x:c>
      <x:c r="H65" s="0" t="s">
        <x:v>61</x:v>
      </x:c>
      <x:c r="I65" s="0" t="s">
        <x:v>55</x:v>
      </x:c>
      <x:c r="J65" s="0" t="s">
        <x:v>85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90</x:v>
      </x:c>
      <x:c r="F66" s="0" t="s">
        <x:v>91</x:v>
      </x:c>
      <x:c r="G66" s="0" t="s">
        <x:v>62</x:v>
      </x:c>
      <x:c r="H66" s="0" t="s">
        <x:v>63</x:v>
      </x:c>
      <x:c r="I66" s="0" t="s">
        <x:v>55</x:v>
      </x:c>
      <x:c r="J66" s="0">
        <x:v>0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90</x:v>
      </x:c>
      <x:c r="F67" s="0" t="s">
        <x:v>91</x:v>
      </x:c>
      <x:c r="G67" s="0" t="s">
        <x:v>64</x:v>
      </x:c>
      <x:c r="H67" s="0" t="s">
        <x:v>65</x:v>
      </x:c>
      <x:c r="I67" s="0" t="s">
        <x:v>55</x:v>
      </x:c>
      <x:c r="J67" s="0">
        <x:v>25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90</x:v>
      </x:c>
      <x:c r="F68" s="0" t="s">
        <x:v>91</x:v>
      </x:c>
      <x:c r="G68" s="0" t="s">
        <x:v>66</x:v>
      </x:c>
      <x:c r="H68" s="0" t="s">
        <x:v>67</x:v>
      </x:c>
      <x:c r="I68" s="0" t="s">
        <x:v>55</x:v>
      </x:c>
      <x:c r="J68" s="0" t="s">
        <x:v>85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90</x:v>
      </x:c>
      <x:c r="F69" s="0" t="s">
        <x:v>91</x:v>
      </x:c>
      <x:c r="G69" s="0" t="s">
        <x:v>68</x:v>
      </x:c>
      <x:c r="H69" s="0" t="s">
        <x:v>69</x:v>
      </x:c>
      <x:c r="I69" s="0" t="s">
        <x:v>55</x:v>
      </x:c>
      <x:c r="J69" s="0" t="s">
        <x:v>85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90</x:v>
      </x:c>
      <x:c r="F70" s="0" t="s">
        <x:v>91</x:v>
      </x:c>
      <x:c r="G70" s="0" t="s">
        <x:v>70</x:v>
      </x:c>
      <x:c r="H70" s="0" t="s">
        <x:v>71</x:v>
      </x:c>
      <x:c r="I70" s="0" t="s">
        <x:v>55</x:v>
      </x:c>
      <x:c r="J70" s="0">
        <x:v>8.6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90</x:v>
      </x:c>
      <x:c r="F71" s="0" t="s">
        <x:v>91</x:v>
      </x:c>
      <x:c r="G71" s="0" t="s">
        <x:v>72</x:v>
      </x:c>
      <x:c r="H71" s="0" t="s">
        <x:v>73</x:v>
      </x:c>
      <x:c r="I71" s="0" t="s">
        <x:v>55</x:v>
      </x:c>
      <x:c r="J71" s="0">
        <x:v>7.3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74</x:v>
      </x:c>
      <x:c r="H72" s="0" t="s">
        <x:v>75</x:v>
      </x:c>
      <x:c r="I72" s="0" t="s">
        <x:v>55</x:v>
      </x:c>
      <x:c r="J72" s="0">
        <x:v>5.2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76</x:v>
      </x:c>
      <x:c r="H73" s="0" t="s">
        <x:v>77</x:v>
      </x:c>
      <x:c r="I73" s="0" t="s">
        <x:v>55</x:v>
      </x:c>
      <x:c r="J73" s="0">
        <x:v>5.4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78</x:v>
      </x:c>
      <x:c r="H74" s="0" t="s">
        <x:v>79</x:v>
      </x:c>
      <x:c r="I74" s="0" t="s">
        <x:v>55</x:v>
      </x:c>
      <x:c r="J74" s="0">
        <x:v>0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80</x:v>
      </x:c>
      <x:c r="H75" s="0" t="s">
        <x:v>81</x:v>
      </x:c>
      <x:c r="I75" s="0" t="s">
        <x:v>55</x:v>
      </x:c>
      <x:c r="J75" s="0">
        <x:v>19.5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51</x:v>
      </x:c>
      <x:c r="H76" s="0" t="s">
        <x:v>82</x:v>
      </x:c>
      <x:c r="I76" s="0" t="s">
        <x:v>55</x:v>
      </x:c>
      <x:c r="J76" s="0">
        <x:v>15.3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92</x:v>
      </x:c>
      <x:c r="F77" s="0" t="s">
        <x:v>93</x:v>
      </x:c>
      <x:c r="G77" s="0" t="s">
        <x:v>53</x:v>
      </x:c>
      <x:c r="H77" s="0" t="s">
        <x:v>54</x:v>
      </x:c>
      <x:c r="I77" s="0" t="s">
        <x:v>55</x:v>
      </x:c>
      <x:c r="J77" s="0">
        <x:v>27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55</x:v>
      </x:c>
      <x:c r="J78" s="0">
        <x:v>4.3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55</x:v>
      </x:c>
      <x:c r="J79" s="0">
        <x:v>0</x:v>
      </x:c>
    </x:row>
    <x:row r="80" spans="1:10">
      <x:c r="A80" s="0" t="s">
        <x:v>49</x:v>
      </x:c>
      <x:c r="B80" s="0" t="s">
        <x:v>4</x:v>
      </x:c>
      <x:c r="C80" s="0" t="s">
        <x:v>50</x:v>
      </x:c>
      <x:c r="D80" s="0" t="s">
        <x:v>50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55</x:v>
      </x:c>
      <x:c r="J80" s="0">
        <x:v>0</x:v>
      </x:c>
    </x:row>
    <x:row r="81" spans="1:10">
      <x:c r="A81" s="0" t="s">
        <x:v>49</x:v>
      </x:c>
      <x:c r="B81" s="0" t="s">
        <x:v>4</x:v>
      </x:c>
      <x:c r="C81" s="0" t="s">
        <x:v>50</x:v>
      </x:c>
      <x:c r="D81" s="0" t="s">
        <x:v>50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55</x:v>
      </x:c>
      <x:c r="J81" s="0" t="s">
        <x:v>85</x:v>
      </x:c>
    </x:row>
    <x:row r="82" spans="1:10">
      <x:c r="A82" s="0" t="s">
        <x:v>49</x:v>
      </x:c>
      <x:c r="B82" s="0" t="s">
        <x:v>4</x:v>
      </x:c>
      <x:c r="C82" s="0" t="s">
        <x:v>50</x:v>
      </x:c>
      <x:c r="D82" s="0" t="s">
        <x:v>50</x:v>
      </x:c>
      <x:c r="E82" s="0" t="s">
        <x:v>92</x:v>
      </x:c>
      <x:c r="F82" s="0" t="s">
        <x:v>93</x:v>
      </x:c>
      <x:c r="G82" s="0" t="s">
        <x:v>64</x:v>
      </x:c>
      <x:c r="H82" s="0" t="s">
        <x:v>65</x:v>
      </x:c>
      <x:c r="I82" s="0" t="s">
        <x:v>55</x:v>
      </x:c>
      <x:c r="J82" s="0">
        <x:v>0</x:v>
      </x:c>
    </x:row>
    <x:row r="83" spans="1:10">
      <x:c r="A83" s="0" t="s">
        <x:v>49</x:v>
      </x:c>
      <x:c r="B83" s="0" t="s">
        <x:v>4</x:v>
      </x:c>
      <x:c r="C83" s="0" t="s">
        <x:v>50</x:v>
      </x:c>
      <x:c r="D83" s="0" t="s">
        <x:v>50</x:v>
      </x:c>
      <x:c r="E83" s="0" t="s">
        <x:v>92</x:v>
      </x:c>
      <x:c r="F83" s="0" t="s">
        <x:v>93</x:v>
      </x:c>
      <x:c r="G83" s="0" t="s">
        <x:v>66</x:v>
      </x:c>
      <x:c r="H83" s="0" t="s">
        <x:v>67</x:v>
      </x:c>
      <x:c r="I83" s="0" t="s">
        <x:v>55</x:v>
      </x:c>
      <x:c r="J83" s="0" t="s">
        <x:v>85</x:v>
      </x:c>
    </x:row>
    <x:row r="84" spans="1:10">
      <x:c r="A84" s="0" t="s">
        <x:v>49</x:v>
      </x:c>
      <x:c r="B84" s="0" t="s">
        <x:v>4</x:v>
      </x:c>
      <x:c r="C84" s="0" t="s">
        <x:v>50</x:v>
      </x:c>
      <x:c r="D84" s="0" t="s">
        <x:v>50</x:v>
      </x:c>
      <x:c r="E84" s="0" t="s">
        <x:v>92</x:v>
      </x:c>
      <x:c r="F84" s="0" t="s">
        <x:v>93</x:v>
      </x:c>
      <x:c r="G84" s="0" t="s">
        <x:v>68</x:v>
      </x:c>
      <x:c r="H84" s="0" t="s">
        <x:v>69</x:v>
      </x:c>
      <x:c r="I84" s="0" t="s">
        <x:v>55</x:v>
      </x:c>
      <x:c r="J84" s="0">
        <x:v>22.2</x:v>
      </x:c>
    </x:row>
    <x:row r="85" spans="1:10">
      <x:c r="A85" s="0" t="s">
        <x:v>49</x:v>
      </x:c>
      <x:c r="B85" s="0" t="s">
        <x:v>4</x:v>
      </x:c>
      <x:c r="C85" s="0" t="s">
        <x:v>50</x:v>
      </x:c>
      <x:c r="D85" s="0" t="s">
        <x:v>50</x:v>
      </x:c>
      <x:c r="E85" s="0" t="s">
        <x:v>92</x:v>
      </x:c>
      <x:c r="F85" s="0" t="s">
        <x:v>93</x:v>
      </x:c>
      <x:c r="G85" s="0" t="s">
        <x:v>70</x:v>
      </x:c>
      <x:c r="H85" s="0" t="s">
        <x:v>71</x:v>
      </x:c>
      <x:c r="I85" s="0" t="s">
        <x:v>55</x:v>
      </x:c>
      <x:c r="J85" s="0">
        <x:v>36.5</x:v>
      </x:c>
    </x:row>
    <x:row r="86" spans="1:10">
      <x:c r="A86" s="0" t="s">
        <x:v>49</x:v>
      </x:c>
      <x:c r="B86" s="0" t="s">
        <x:v>4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72</x:v>
      </x:c>
      <x:c r="H86" s="0" t="s">
        <x:v>73</x:v>
      </x:c>
      <x:c r="I86" s="0" t="s">
        <x:v>55</x:v>
      </x:c>
      <x:c r="J86" s="0">
        <x:v>30.9</x:v>
      </x:c>
    </x:row>
    <x:row r="87" spans="1:10">
      <x:c r="A87" s="0" t="s">
        <x:v>49</x:v>
      </x:c>
      <x:c r="B87" s="0" t="s">
        <x:v>4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74</x:v>
      </x:c>
      <x:c r="H87" s="0" t="s">
        <x:v>75</x:v>
      </x:c>
      <x:c r="I87" s="0" t="s">
        <x:v>55</x:v>
      </x:c>
      <x:c r="J87" s="0">
        <x:v>15.5</x:v>
      </x:c>
    </x:row>
    <x:row r="88" spans="1:10">
      <x:c r="A88" s="0" t="s">
        <x:v>49</x:v>
      </x:c>
      <x:c r="B88" s="0" t="s">
        <x:v>4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76</x:v>
      </x:c>
      <x:c r="H88" s="0" t="s">
        <x:v>77</x:v>
      </x:c>
      <x:c r="I88" s="0" t="s">
        <x:v>55</x:v>
      </x:c>
      <x:c r="J88" s="0">
        <x:v>16.1</x:v>
      </x:c>
    </x:row>
    <x:row r="89" spans="1:10">
      <x:c r="A89" s="0" t="s">
        <x:v>49</x:v>
      </x:c>
      <x:c r="B89" s="0" t="s">
        <x:v>4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78</x:v>
      </x:c>
      <x:c r="H89" s="0" t="s">
        <x:v>79</x:v>
      </x:c>
      <x:c r="I89" s="0" t="s">
        <x:v>55</x:v>
      </x:c>
      <x:c r="J89" s="0">
        <x:v>0</x:v>
      </x:c>
    </x:row>
    <x:row r="90" spans="1:10">
      <x:c r="A90" s="0" t="s">
        <x:v>49</x:v>
      </x:c>
      <x:c r="B90" s="0" t="s">
        <x:v>4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80</x:v>
      </x:c>
      <x:c r="H90" s="0" t="s">
        <x:v>81</x:v>
      </x:c>
      <x:c r="I90" s="0" t="s">
        <x:v>55</x:v>
      </x:c>
      <x:c r="J90" s="0">
        <x:v>0</x:v>
      </x:c>
    </x:row>
    <x:row r="91" spans="1:10">
      <x:c r="A91" s="0" t="s">
        <x:v>49</x:v>
      </x:c>
      <x:c r="B91" s="0" t="s">
        <x:v>4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51</x:v>
      </x:c>
      <x:c r="H91" s="0" t="s">
        <x:v>82</x:v>
      </x:c>
      <x:c r="I91" s="0" t="s">
        <x:v>55</x:v>
      </x:c>
      <x:c r="J91" s="0">
        <x:v>23.5</x:v>
      </x:c>
    </x:row>
    <x:row r="92" spans="1:10">
      <x:c r="A92" s="0" t="s">
        <x:v>49</x:v>
      </x:c>
      <x:c r="B92" s="0" t="s">
        <x:v>4</x:v>
      </x:c>
      <x:c r="C92" s="0" t="s">
        <x:v>50</x:v>
      </x:c>
      <x:c r="D92" s="0" t="s">
        <x:v>50</x:v>
      </x:c>
      <x:c r="E92" s="0" t="s">
        <x:v>94</x:v>
      </x:c>
      <x:c r="F92" s="0" t="s">
        <x:v>95</x:v>
      </x:c>
      <x:c r="G92" s="0" t="s">
        <x:v>53</x:v>
      </x:c>
      <x:c r="H92" s="0" t="s">
        <x:v>54</x:v>
      </x:c>
      <x:c r="I92" s="0" t="s">
        <x:v>55</x:v>
      </x:c>
      <x:c r="J92" s="0">
        <x:v>16</x:v>
      </x:c>
    </x:row>
    <x:row r="93" spans="1:10">
      <x:c r="A93" s="0" t="s">
        <x:v>49</x:v>
      </x:c>
      <x:c r="B93" s="0" t="s">
        <x:v>4</x:v>
      </x:c>
      <x:c r="C93" s="0" t="s">
        <x:v>50</x:v>
      </x:c>
      <x:c r="D93" s="0" t="s">
        <x:v>50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55</x:v>
      </x:c>
      <x:c r="J93" s="0">
        <x:v>13</x:v>
      </x:c>
    </x:row>
    <x:row r="94" spans="1:10">
      <x:c r="A94" s="0" t="s">
        <x:v>49</x:v>
      </x:c>
      <x:c r="B94" s="0" t="s">
        <x:v>4</x:v>
      </x:c>
      <x:c r="C94" s="0" t="s">
        <x:v>50</x:v>
      </x:c>
      <x:c r="D94" s="0" t="s">
        <x:v>50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55</x:v>
      </x:c>
      <x:c r="J94" s="0" t="s">
        <x:v>85</x:v>
      </x:c>
    </x:row>
    <x:row r="95" spans="1:10">
      <x:c r="A95" s="0" t="s">
        <x:v>49</x:v>
      </x:c>
      <x:c r="B95" s="0" t="s">
        <x:v>4</x:v>
      </x:c>
      <x:c r="C95" s="0" t="s">
        <x:v>50</x:v>
      </x:c>
      <x:c r="D95" s="0" t="s">
        <x:v>50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55</x:v>
      </x:c>
      <x:c r="J95" s="0" t="s">
        <x:v>85</x:v>
      </x:c>
    </x:row>
    <x:row r="96" spans="1:10">
      <x:c r="A96" s="0" t="s">
        <x:v>49</x:v>
      </x:c>
      <x:c r="B96" s="0" t="s">
        <x:v>4</x:v>
      </x:c>
      <x:c r="C96" s="0" t="s">
        <x:v>50</x:v>
      </x:c>
      <x:c r="D96" s="0" t="s">
        <x:v>50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55</x:v>
      </x:c>
      <x:c r="J96" s="0" t="s">
        <x:v>85</x:v>
      </x:c>
    </x:row>
    <x:row r="97" spans="1:10">
      <x:c r="A97" s="0" t="s">
        <x:v>49</x:v>
      </x:c>
      <x:c r="B97" s="0" t="s">
        <x:v>4</x:v>
      </x:c>
      <x:c r="C97" s="0" t="s">
        <x:v>50</x:v>
      </x:c>
      <x:c r="D97" s="0" t="s">
        <x:v>50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55</x:v>
      </x:c>
      <x:c r="J97" s="0" t="s">
        <x:v>85</x:v>
      </x:c>
    </x:row>
    <x:row r="98" spans="1:10">
      <x:c r="A98" s="0" t="s">
        <x:v>49</x:v>
      </x:c>
      <x:c r="B98" s="0" t="s">
        <x:v>4</x:v>
      </x:c>
      <x:c r="C98" s="0" t="s">
        <x:v>50</x:v>
      </x:c>
      <x:c r="D98" s="0" t="s">
        <x:v>50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55</x:v>
      </x:c>
      <x:c r="J98" s="0" t="s">
        <x:v>85</x:v>
      </x:c>
    </x:row>
    <x:row r="99" spans="1:10">
      <x:c r="A99" s="0" t="s">
        <x:v>49</x:v>
      </x:c>
      <x:c r="B99" s="0" t="s">
        <x:v>4</x:v>
      </x:c>
      <x:c r="C99" s="0" t="s">
        <x:v>50</x:v>
      </x:c>
      <x:c r="D99" s="0" t="s">
        <x:v>50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55</x:v>
      </x:c>
      <x:c r="J99" s="0" t="s">
        <x:v>85</x:v>
      </x:c>
    </x:row>
    <x:row r="100" spans="1:10">
      <x:c r="A100" s="0" t="s">
        <x:v>49</x:v>
      </x:c>
      <x:c r="B100" s="0" t="s">
        <x:v>4</x:v>
      </x:c>
      <x:c r="C100" s="0" t="s">
        <x:v>50</x:v>
      </x:c>
      <x:c r="D100" s="0" t="s">
        <x:v>50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55</x:v>
      </x:c>
      <x:c r="J100" s="0">
        <x:v>14.9</x:v>
      </x:c>
    </x:row>
    <x:row r="101" spans="1:10">
      <x:c r="A101" s="0" t="s">
        <x:v>49</x:v>
      </x:c>
      <x:c r="B101" s="0" t="s">
        <x:v>4</x:v>
      </x:c>
      <x:c r="C101" s="0" t="s">
        <x:v>50</x:v>
      </x:c>
      <x:c r="D101" s="0" t="s">
        <x:v>50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55</x:v>
      </x:c>
      <x:c r="J101" s="0">
        <x:v>13</x:v>
      </x:c>
    </x:row>
    <x:row r="102" spans="1:10">
      <x:c r="A102" s="0" t="s">
        <x:v>49</x:v>
      </x:c>
      <x:c r="B102" s="0" t="s">
        <x:v>4</x:v>
      </x:c>
      <x:c r="C102" s="0" t="s">
        <x:v>50</x:v>
      </x:c>
      <x:c r="D102" s="0" t="s">
        <x:v>50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55</x:v>
      </x:c>
      <x:c r="J102" s="0">
        <x:v>75.9</x:v>
      </x:c>
    </x:row>
    <x:row r="103" spans="1:10">
      <x:c r="A103" s="0" t="s">
        <x:v>49</x:v>
      </x:c>
      <x:c r="B103" s="0" t="s">
        <x:v>4</x:v>
      </x:c>
      <x:c r="C103" s="0" t="s">
        <x:v>50</x:v>
      </x:c>
      <x:c r="D103" s="0" t="s">
        <x:v>50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55</x:v>
      </x:c>
      <x:c r="J103" s="0">
        <x:v>75</x:v>
      </x:c>
    </x:row>
    <x:row r="104" spans="1:10">
      <x:c r="A104" s="0" t="s">
        <x:v>49</x:v>
      </x:c>
      <x:c r="B104" s="0" t="s">
        <x:v>4</x:v>
      </x:c>
      <x:c r="C104" s="0" t="s">
        <x:v>50</x:v>
      </x:c>
      <x:c r="D104" s="0" t="s">
        <x:v>50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55</x:v>
      </x:c>
      <x:c r="J104" s="0">
        <x:v>83.3</x:v>
      </x:c>
    </x:row>
    <x:row r="105" spans="1:10">
      <x:c r="A105" s="0" t="s">
        <x:v>49</x:v>
      </x:c>
      <x:c r="B105" s="0" t="s">
        <x:v>4</x:v>
      </x:c>
      <x:c r="C105" s="0" t="s">
        <x:v>50</x:v>
      </x:c>
      <x:c r="D105" s="0" t="s">
        <x:v>50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55</x:v>
      </x:c>
      <x:c r="J105" s="0">
        <x:v>50</x:v>
      </x:c>
    </x:row>
    <x:row r="106" spans="1:10">
      <x:c r="A106" s="0" t="s">
        <x:v>49</x:v>
      </x:c>
      <x:c r="B106" s="0" t="s">
        <x:v>4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51</x:v>
      </x:c>
      <x:c r="H106" s="0" t="s">
        <x:v>82</x:v>
      </x:c>
      <x:c r="I106" s="0" t="s">
        <x:v>55</x:v>
      </x:c>
      <x:c r="J106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SS01C01"/>
      </x:sharedItems>
    </x:cacheField>
    <x:cacheField name="Statistic Label">
      <x:sharedItems count="1">
        <x:s v="Household Consumption of Digital Services"/>
      </x:sharedItems>
    </x:cacheField>
    <x:cacheField name="TLIST(A1)">
      <x:sharedItems count="1">
        <x:s v="2020"/>
      </x:sharedItems>
    </x:cacheField>
    <x:cacheField name="Year">
      <x:sharedItems count="1">
        <x:s v="2020"/>
      </x:sharedItems>
    </x:cacheField>
    <x:cacheField name="C03856V04606">
      <x:sharedItems count="7">
        <x:s v="-"/>
        <x:s v="160"/>
        <x:s v="110"/>
        <x:s v="200"/>
        <x:s v="120"/>
        <x:s v="100"/>
        <x:s v="230"/>
      </x:sharedItems>
    </x:cacheField>
    <x:cacheField name="Digital Service">
      <x:sharedItems count="7">
        <x:s v="All Digital Services"/>
        <x:s v="App Store"/>
        <x:s v="Music Streaming"/>
        <x:s v="Online Gambling"/>
        <x:s v="Online Gaming"/>
        <x:s v="Video Streaming"/>
        <x:s v="Selected Digital Services"/>
      </x:sharedItems>
    </x:cacheField>
    <x:cacheField name="C02677V03567">
      <x:sharedItems count="15">
        <x:s v="ZZEUR03"/>
        <x:s v="IE"/>
        <x:s v="FR"/>
        <x:s v="DE"/>
        <x:s v="LU"/>
        <x:s v="MT"/>
        <x:s v="NL"/>
        <x:s v="GB"/>
        <x:s v="ZZEMU7"/>
        <x:s v="ZZEUBQ"/>
        <x:s v="ZZNM1"/>
        <x:s v="US"/>
        <x:s v="ZZZ7"/>
        <x:s v="ZZZ5"/>
        <x:s v="-"/>
      </x:sharedItems>
    </x:cacheField>
    <x:cacheField name="Geographic Location">
      <x:sharedItems count="15">
        <x:s v="Europe"/>
        <x:s v="Ireland"/>
        <x:s v="France"/>
        <x:s v="Germany"/>
        <x:s v="Luxembourg"/>
        <x:s v="Malta"/>
        <x:s v="Netherlands"/>
        <x:s v="United Kingdom"/>
        <x:s v="EMU19"/>
        <x:s v="EU27"/>
        <x:s v="North America"/>
        <x:s v="United States"/>
        <x:s v="Rest of the World"/>
        <x:s v="Not geographically allocated"/>
        <x:s v="All Countries"/>
      </x:sharedItems>
    </x:cacheField>
    <x:cacheField name="UNIT">
      <x:sharedItems count="1">
        <x:s v="Percent"/>
      </x:sharedItems>
    </x:cacheField>
    <x:cacheField name="VALUE">
      <x:sharedItems containsMixedTypes="1" containsNumber="1" minValue="0" maxValue="100" count="47">
        <x:n v="100"/>
        <x:n v="12.6"/>
        <x:n v="68.1"/>
        <x:n v="0"/>
        <x:s v=""/>
        <x:n v="25.4"/>
        <x:n v="21.5"/>
        <x:n v="10.5"/>
        <x:n v="11.5"/>
        <x:n v="13.8"/>
        <x:n v="37.5"/>
        <x:n v="19.5"/>
        <x:n v="3.4"/>
        <x:n v="3.6"/>
        <x:n v="30.5"/>
        <x:n v="12.5"/>
        <x:n v="17.4"/>
        <x:n v="1.4"/>
        <x:n v="65.9"/>
        <x:n v="0.8"/>
        <x:n v="31.5"/>
        <x:n v="8.9"/>
        <x:n v="7.6"/>
        <x:n v="14.5"/>
        <x:n v="15.8"/>
        <x:n v="25"/>
        <x:n v="8.6"/>
        <x:n v="7.3"/>
        <x:n v="5.2"/>
        <x:n v="5.4"/>
        <x:n v="15.3"/>
        <x:n v="27"/>
        <x:n v="4.3"/>
        <x:n v="22.2"/>
        <x:n v="36.5"/>
        <x:n v="30.9"/>
        <x:n v="15.5"/>
        <x:n v="16.1"/>
        <x:n v="23.5"/>
        <x:n v="16"/>
        <x:n v="13"/>
        <x:n v="14.9"/>
        <x:n v="75.9"/>
        <x:n v="75"/>
        <x:n v="83.3"/>
        <x:n v="50"/>
        <x:n v="2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SS01C01"/>
    <s v="Household Consumption of Digital Services"/>
    <s v="2020"/>
    <s v="2020"/>
    <s v="-"/>
    <s v="All Digital Services"/>
    <s v="ZZEUR03"/>
    <s v="Europe"/>
    <s v="Percent"/>
    <n v="100"/>
  </r>
  <r>
    <s v="OSS01C01"/>
    <s v="Household Consumption of Digital Services"/>
    <s v="2020"/>
    <s v="2020"/>
    <s v="-"/>
    <s v="All Digital Services"/>
    <s v="IE"/>
    <s v="Ireland"/>
    <s v="Percent"/>
    <n v="100"/>
  </r>
  <r>
    <s v="OSS01C01"/>
    <s v="Household Consumption of Digital Services"/>
    <s v="2020"/>
    <s v="2020"/>
    <s v="-"/>
    <s v="All Digital Services"/>
    <s v="FR"/>
    <s v="France"/>
    <s v="Percent"/>
    <n v="100"/>
  </r>
  <r>
    <s v="OSS01C01"/>
    <s v="Household Consumption of Digital Services"/>
    <s v="2020"/>
    <s v="2020"/>
    <s v="-"/>
    <s v="All Digital Services"/>
    <s v="DE"/>
    <s v="Germany"/>
    <s v="Percent"/>
    <n v="100"/>
  </r>
  <r>
    <s v="OSS01C01"/>
    <s v="Household Consumption of Digital Services"/>
    <s v="2020"/>
    <s v="2020"/>
    <s v="-"/>
    <s v="All Digital Services"/>
    <s v="LU"/>
    <s v="Luxembourg"/>
    <s v="Percent"/>
    <n v="100"/>
  </r>
  <r>
    <s v="OSS01C01"/>
    <s v="Household Consumption of Digital Services"/>
    <s v="2020"/>
    <s v="2020"/>
    <s v="-"/>
    <s v="All Digital Services"/>
    <s v="MT"/>
    <s v="Malta"/>
    <s v="Percent"/>
    <n v="100"/>
  </r>
  <r>
    <s v="OSS01C01"/>
    <s v="Household Consumption of Digital Services"/>
    <s v="2020"/>
    <s v="2020"/>
    <s v="-"/>
    <s v="All Digital Services"/>
    <s v="NL"/>
    <s v="Netherlands"/>
    <s v="Percent"/>
    <n v="100"/>
  </r>
  <r>
    <s v="OSS01C01"/>
    <s v="Household Consumption of Digital Services"/>
    <s v="2020"/>
    <s v="2020"/>
    <s v="-"/>
    <s v="All Digital Services"/>
    <s v="GB"/>
    <s v="United Kingdom"/>
    <s v="Percent"/>
    <n v="100"/>
  </r>
  <r>
    <s v="OSS01C01"/>
    <s v="Household Consumption of Digital Services"/>
    <s v="2020"/>
    <s v="2020"/>
    <s v="-"/>
    <s v="All Digital Services"/>
    <s v="ZZEMU7"/>
    <s v="EMU19"/>
    <s v="Percent"/>
    <n v="100"/>
  </r>
  <r>
    <s v="OSS01C01"/>
    <s v="Household Consumption of Digital Services"/>
    <s v="2020"/>
    <s v="2020"/>
    <s v="-"/>
    <s v="All Digital Services"/>
    <s v="ZZEUBQ"/>
    <s v="EU27"/>
    <s v="Percent"/>
    <n v="100"/>
  </r>
  <r>
    <s v="OSS01C01"/>
    <s v="Household Consumption of Digital Services"/>
    <s v="2020"/>
    <s v="2020"/>
    <s v="-"/>
    <s v="All Digital Services"/>
    <s v="ZZNM1"/>
    <s v="North America"/>
    <s v="Percent"/>
    <n v="100"/>
  </r>
  <r>
    <s v="OSS01C01"/>
    <s v="Household Consumption of Digital Services"/>
    <s v="2020"/>
    <s v="2020"/>
    <s v="-"/>
    <s v="All Digital Services"/>
    <s v="US"/>
    <s v="United States"/>
    <s v="Percent"/>
    <n v="100"/>
  </r>
  <r>
    <s v="OSS01C01"/>
    <s v="Household Consumption of Digital Services"/>
    <s v="2020"/>
    <s v="2020"/>
    <s v="-"/>
    <s v="All Digital Services"/>
    <s v="ZZZ7"/>
    <s v="Rest of the World"/>
    <s v="Percent"/>
    <n v="100"/>
  </r>
  <r>
    <s v="OSS01C01"/>
    <s v="Household Consumption of Digital Services"/>
    <s v="2020"/>
    <s v="2020"/>
    <s v="-"/>
    <s v="All Digital Services"/>
    <s v="ZZZ5"/>
    <s v="Not geographically allocated"/>
    <s v="Percent"/>
    <n v="100"/>
  </r>
  <r>
    <s v="OSS01C01"/>
    <s v="Household Consumption of Digital Services"/>
    <s v="2020"/>
    <s v="2020"/>
    <s v="-"/>
    <s v="All Digital Services"/>
    <s v="-"/>
    <s v="All Countries"/>
    <s v="Percent"/>
    <n v="100"/>
  </r>
  <r>
    <s v="OSS01C01"/>
    <s v="Household Consumption of Digital Services"/>
    <s v="2020"/>
    <s v="2020"/>
    <s v="160"/>
    <s v="App Store"/>
    <s v="ZZEUR03"/>
    <s v="Europe"/>
    <s v="Percent"/>
    <n v="12.6"/>
  </r>
  <r>
    <s v="OSS01C01"/>
    <s v="Household Consumption of Digital Services"/>
    <s v="2020"/>
    <s v="2020"/>
    <s v="160"/>
    <s v="App Store"/>
    <s v="IE"/>
    <s v="Ireland"/>
    <s v="Percent"/>
    <n v="68.1"/>
  </r>
  <r>
    <s v="OSS01C01"/>
    <s v="Household Consumption of Digital Services"/>
    <s v="2020"/>
    <s v="2020"/>
    <s v="160"/>
    <s v="App Store"/>
    <s v="FR"/>
    <s v="France"/>
    <s v="Percent"/>
    <n v="0"/>
  </r>
  <r>
    <s v="OSS01C01"/>
    <s v="Household Consumption of Digital Services"/>
    <s v="2020"/>
    <s v="2020"/>
    <s v="160"/>
    <s v="App Store"/>
    <s v="DE"/>
    <s v="Germany"/>
    <s v="Percent"/>
    <n v="0"/>
  </r>
  <r>
    <s v="OSS01C01"/>
    <s v="Household Consumption of Digital Services"/>
    <s v="2020"/>
    <s v="2020"/>
    <s v="160"/>
    <s v="App Store"/>
    <s v="LU"/>
    <s v="Luxembourg"/>
    <s v="Percent"/>
    <s v=""/>
  </r>
  <r>
    <s v="OSS01C01"/>
    <s v="Household Consumption of Digital Services"/>
    <s v="2020"/>
    <s v="2020"/>
    <s v="160"/>
    <s v="App Store"/>
    <s v="MT"/>
    <s v="Malta"/>
    <s v="Percent"/>
    <s v=""/>
  </r>
  <r>
    <s v="OSS01C01"/>
    <s v="Household Consumption of Digital Services"/>
    <s v="2020"/>
    <s v="2020"/>
    <s v="160"/>
    <s v="App Store"/>
    <s v="NL"/>
    <s v="Netherlands"/>
    <s v="Percent"/>
    <n v="0"/>
  </r>
  <r>
    <s v="OSS01C01"/>
    <s v="Household Consumption of Digital Services"/>
    <s v="2020"/>
    <s v="2020"/>
    <s v="160"/>
    <s v="App Store"/>
    <s v="GB"/>
    <s v="United Kingdom"/>
    <s v="Percent"/>
    <n v="0"/>
  </r>
  <r>
    <s v="OSS01C01"/>
    <s v="Household Consumption of Digital Services"/>
    <s v="2020"/>
    <s v="2020"/>
    <s v="160"/>
    <s v="App Store"/>
    <s v="ZZEMU7"/>
    <s v="EMU19"/>
    <s v="Percent"/>
    <n v="25.4"/>
  </r>
  <r>
    <s v="OSS01C01"/>
    <s v="Household Consumption of Digital Services"/>
    <s v="2020"/>
    <s v="2020"/>
    <s v="160"/>
    <s v="App Store"/>
    <s v="ZZEUBQ"/>
    <s v="EU27"/>
    <s v="Percent"/>
    <n v="21.5"/>
  </r>
  <r>
    <s v="OSS01C01"/>
    <s v="Household Consumption of Digital Services"/>
    <s v="2020"/>
    <s v="2020"/>
    <s v="160"/>
    <s v="App Store"/>
    <s v="ZZNM1"/>
    <s v="North America"/>
    <s v="Percent"/>
    <n v="0"/>
  </r>
  <r>
    <s v="OSS01C01"/>
    <s v="Household Consumption of Digital Services"/>
    <s v="2020"/>
    <s v="2020"/>
    <s v="160"/>
    <s v="App Store"/>
    <s v="US"/>
    <s v="United States"/>
    <s v="Percent"/>
    <n v="0"/>
  </r>
  <r>
    <s v="OSS01C01"/>
    <s v="Household Consumption of Digital Services"/>
    <s v="2020"/>
    <s v="2020"/>
    <s v="160"/>
    <s v="App Store"/>
    <s v="ZZZ7"/>
    <s v="Rest of the World"/>
    <s v="Percent"/>
    <s v=""/>
  </r>
  <r>
    <s v="OSS01C01"/>
    <s v="Household Consumption of Digital Services"/>
    <s v="2020"/>
    <s v="2020"/>
    <s v="160"/>
    <s v="App Store"/>
    <s v="ZZZ5"/>
    <s v="Not geographically allocated"/>
    <s v="Percent"/>
    <s v=""/>
  </r>
  <r>
    <s v="OSS01C01"/>
    <s v="Household Consumption of Digital Services"/>
    <s v="2020"/>
    <s v="2020"/>
    <s v="160"/>
    <s v="App Store"/>
    <s v="-"/>
    <s v="All Countries"/>
    <s v="Percent"/>
    <n v="10.5"/>
  </r>
  <r>
    <s v="OSS01C01"/>
    <s v="Household Consumption of Digital Services"/>
    <s v="2020"/>
    <s v="2020"/>
    <s v="110"/>
    <s v="Music Streaming"/>
    <s v="ZZEUR03"/>
    <s v="Europe"/>
    <s v="Percent"/>
    <n v="11.5"/>
  </r>
  <r>
    <s v="OSS01C01"/>
    <s v="Household Consumption of Digital Services"/>
    <s v="2020"/>
    <s v="2020"/>
    <s v="110"/>
    <s v="Music Streaming"/>
    <s v="IE"/>
    <s v="Ireland"/>
    <s v="Percent"/>
    <n v="13.8"/>
  </r>
  <r>
    <s v="OSS01C01"/>
    <s v="Household Consumption of Digital Services"/>
    <s v="2020"/>
    <s v="2020"/>
    <s v="110"/>
    <s v="Music Streaming"/>
    <s v="FR"/>
    <s v="France"/>
    <s v="Percent"/>
    <n v="37.5"/>
  </r>
  <r>
    <s v="OSS01C01"/>
    <s v="Household Consumption of Digital Services"/>
    <s v="2020"/>
    <s v="2020"/>
    <s v="110"/>
    <s v="Music Streaming"/>
    <s v="DE"/>
    <s v="Germany"/>
    <s v="Percent"/>
    <s v=""/>
  </r>
  <r>
    <s v="OSS01C01"/>
    <s v="Household Consumption of Digital Services"/>
    <s v="2020"/>
    <s v="2020"/>
    <s v="110"/>
    <s v="Music Streaming"/>
    <s v="LU"/>
    <s v="Luxembourg"/>
    <s v="Percent"/>
    <s v=""/>
  </r>
  <r>
    <s v="OSS01C01"/>
    <s v="Household Consumption of Digital Services"/>
    <s v="2020"/>
    <s v="2020"/>
    <s v="110"/>
    <s v="Music Streaming"/>
    <s v="MT"/>
    <s v="Malta"/>
    <s v="Percent"/>
    <s v=""/>
  </r>
  <r>
    <s v="OSS01C01"/>
    <s v="Household Consumption of Digital Services"/>
    <s v="2020"/>
    <s v="2020"/>
    <s v="110"/>
    <s v="Music Streaming"/>
    <s v="NL"/>
    <s v="Netherlands"/>
    <s v="Percent"/>
    <n v="0"/>
  </r>
  <r>
    <s v="OSS01C01"/>
    <s v="Household Consumption of Digital Services"/>
    <s v="2020"/>
    <s v="2020"/>
    <s v="110"/>
    <s v="Music Streaming"/>
    <s v="GB"/>
    <s v="United Kingdom"/>
    <s v="Percent"/>
    <n v="0"/>
  </r>
  <r>
    <s v="OSS01C01"/>
    <s v="Household Consumption of Digital Services"/>
    <s v="2020"/>
    <s v="2020"/>
    <s v="110"/>
    <s v="Music Streaming"/>
    <s v="ZZEMU7"/>
    <s v="EMU19"/>
    <s v="Percent"/>
    <s v=""/>
  </r>
  <r>
    <s v="OSS01C01"/>
    <s v="Household Consumption of Digital Services"/>
    <s v="2020"/>
    <s v="2020"/>
    <s v="110"/>
    <s v="Music Streaming"/>
    <s v="ZZEUBQ"/>
    <s v="EU27"/>
    <s v="Percent"/>
    <n v="19.5"/>
  </r>
  <r>
    <s v="OSS01C01"/>
    <s v="Household Consumption of Digital Services"/>
    <s v="2020"/>
    <s v="2020"/>
    <s v="110"/>
    <s v="Music Streaming"/>
    <s v="ZZNM1"/>
    <s v="North America"/>
    <s v="Percent"/>
    <n v="3.4"/>
  </r>
  <r>
    <s v="OSS01C01"/>
    <s v="Household Consumption of Digital Services"/>
    <s v="2020"/>
    <s v="2020"/>
    <s v="110"/>
    <s v="Music Streaming"/>
    <s v="US"/>
    <s v="United States"/>
    <s v="Percent"/>
    <n v="3.6"/>
  </r>
  <r>
    <s v="OSS01C01"/>
    <s v="Household Consumption of Digital Services"/>
    <s v="2020"/>
    <s v="2020"/>
    <s v="110"/>
    <s v="Music Streaming"/>
    <s v="ZZZ7"/>
    <s v="Rest of the World"/>
    <s v="Percent"/>
    <n v="0"/>
  </r>
  <r>
    <s v="OSS01C01"/>
    <s v="Household Consumption of Digital Services"/>
    <s v="2020"/>
    <s v="2020"/>
    <s v="110"/>
    <s v="Music Streaming"/>
    <s v="ZZZ5"/>
    <s v="Not geographically allocated"/>
    <s v="Percent"/>
    <n v="30.5"/>
  </r>
  <r>
    <s v="OSS01C01"/>
    <s v="Household Consumption of Digital Services"/>
    <s v="2020"/>
    <s v="2020"/>
    <s v="110"/>
    <s v="Music Streaming"/>
    <s v="-"/>
    <s v="All Countries"/>
    <s v="Percent"/>
    <n v="12.5"/>
  </r>
  <r>
    <s v="OSS01C01"/>
    <s v="Household Consumption of Digital Services"/>
    <s v="2020"/>
    <s v="2020"/>
    <s v="200"/>
    <s v="Online Gambling"/>
    <s v="ZZEUR03"/>
    <s v="Europe"/>
    <s v="Percent"/>
    <n v="17.4"/>
  </r>
  <r>
    <s v="OSS01C01"/>
    <s v="Household Consumption of Digital Services"/>
    <s v="2020"/>
    <s v="2020"/>
    <s v="200"/>
    <s v="Online Gambling"/>
    <s v="IE"/>
    <s v="Ireland"/>
    <s v="Percent"/>
    <n v="1.4"/>
  </r>
  <r>
    <s v="OSS01C01"/>
    <s v="Household Consumption of Digital Services"/>
    <s v="2020"/>
    <s v="2020"/>
    <s v="200"/>
    <s v="Online Gambling"/>
    <s v="FR"/>
    <s v="France"/>
    <s v="Percent"/>
    <s v=""/>
  </r>
  <r>
    <s v="OSS01C01"/>
    <s v="Household Consumption of Digital Services"/>
    <s v="2020"/>
    <s v="2020"/>
    <s v="200"/>
    <s v="Online Gambling"/>
    <s v="DE"/>
    <s v="Germany"/>
    <s v="Percent"/>
    <n v="0"/>
  </r>
  <r>
    <s v="OSS01C01"/>
    <s v="Household Consumption of Digital Services"/>
    <s v="2020"/>
    <s v="2020"/>
    <s v="200"/>
    <s v="Online Gambling"/>
    <s v="LU"/>
    <s v="Luxembourg"/>
    <s v="Percent"/>
    <s v=""/>
  </r>
  <r>
    <s v="OSS01C01"/>
    <s v="Household Consumption of Digital Services"/>
    <s v="2020"/>
    <s v="2020"/>
    <s v="200"/>
    <s v="Online Gambling"/>
    <s v="MT"/>
    <s v="Malta"/>
    <s v="Percent"/>
    <n v="65.9"/>
  </r>
  <r>
    <s v="OSS01C01"/>
    <s v="Household Consumption of Digital Services"/>
    <s v="2020"/>
    <s v="2020"/>
    <s v="200"/>
    <s v="Online Gambling"/>
    <s v="NL"/>
    <s v="Netherlands"/>
    <s v="Percent"/>
    <n v="0.8"/>
  </r>
  <r>
    <s v="OSS01C01"/>
    <s v="Household Consumption of Digital Services"/>
    <s v="2020"/>
    <s v="2020"/>
    <s v="200"/>
    <s v="Online Gambling"/>
    <s v="GB"/>
    <s v="United Kingdom"/>
    <s v="Percent"/>
    <n v="31.5"/>
  </r>
  <r>
    <s v="OSS01C01"/>
    <s v="Household Consumption of Digital Services"/>
    <s v="2020"/>
    <s v="2020"/>
    <s v="200"/>
    <s v="Online Gambling"/>
    <s v="ZZEMU7"/>
    <s v="EMU19"/>
    <s v="Percent"/>
    <n v="8.9"/>
  </r>
  <r>
    <s v="OSS01C01"/>
    <s v="Household Consumption of Digital Services"/>
    <s v="2020"/>
    <s v="2020"/>
    <s v="200"/>
    <s v="Online Gambling"/>
    <s v="ZZEUBQ"/>
    <s v="EU27"/>
    <s v="Percent"/>
    <n v="7.6"/>
  </r>
  <r>
    <s v="OSS01C01"/>
    <s v="Household Consumption of Digital Services"/>
    <s v="2020"/>
    <s v="2020"/>
    <s v="200"/>
    <s v="Online Gambling"/>
    <s v="ZZNM1"/>
    <s v="North America"/>
    <s v="Percent"/>
    <s v=""/>
  </r>
  <r>
    <s v="OSS01C01"/>
    <s v="Household Consumption of Digital Services"/>
    <s v="2020"/>
    <s v="2020"/>
    <s v="200"/>
    <s v="Online Gambling"/>
    <s v="US"/>
    <s v="United States"/>
    <s v="Percent"/>
    <s v=""/>
  </r>
  <r>
    <s v="OSS01C01"/>
    <s v="Household Consumption of Digital Services"/>
    <s v="2020"/>
    <s v="2020"/>
    <s v="200"/>
    <s v="Online Gambling"/>
    <s v="ZZZ7"/>
    <s v="Rest of the World"/>
    <s v="Percent"/>
    <s v=""/>
  </r>
  <r>
    <s v="OSS01C01"/>
    <s v="Household Consumption of Digital Services"/>
    <s v="2020"/>
    <s v="2020"/>
    <s v="200"/>
    <s v="Online Gambling"/>
    <s v="ZZZ5"/>
    <s v="Not geographically allocated"/>
    <s v="Percent"/>
    <s v=""/>
  </r>
  <r>
    <s v="OSS01C01"/>
    <s v="Household Consumption of Digital Services"/>
    <s v="2020"/>
    <s v="2020"/>
    <s v="200"/>
    <s v="Online Gambling"/>
    <s v="-"/>
    <s v="All Countries"/>
    <s v="Percent"/>
    <n v="14.5"/>
  </r>
  <r>
    <s v="OSS01C01"/>
    <s v="Household Consumption of Digital Services"/>
    <s v="2020"/>
    <s v="2020"/>
    <s v="120"/>
    <s v="Online Gaming"/>
    <s v="ZZEUR03"/>
    <s v="Europe"/>
    <s v="Percent"/>
    <n v="15.8"/>
  </r>
  <r>
    <s v="OSS01C01"/>
    <s v="Household Consumption of Digital Services"/>
    <s v="2020"/>
    <s v="2020"/>
    <s v="120"/>
    <s v="Online Gaming"/>
    <s v="IE"/>
    <s v="Ireland"/>
    <s v="Percent"/>
    <s v=""/>
  </r>
  <r>
    <s v="OSS01C01"/>
    <s v="Household Consumption of Digital Services"/>
    <s v="2020"/>
    <s v="2020"/>
    <s v="120"/>
    <s v="Online Gaming"/>
    <s v="FR"/>
    <s v="France"/>
    <s v="Percent"/>
    <s v=""/>
  </r>
  <r>
    <s v="OSS01C01"/>
    <s v="Household Consumption of Digital Services"/>
    <s v="2020"/>
    <s v="2020"/>
    <s v="120"/>
    <s v="Online Gaming"/>
    <s v="DE"/>
    <s v="Germany"/>
    <s v="Percent"/>
    <s v=""/>
  </r>
  <r>
    <s v="OSS01C01"/>
    <s v="Household Consumption of Digital Services"/>
    <s v="2020"/>
    <s v="2020"/>
    <s v="120"/>
    <s v="Online Gaming"/>
    <s v="LU"/>
    <s v="Luxembourg"/>
    <s v="Percent"/>
    <n v="0"/>
  </r>
  <r>
    <s v="OSS01C01"/>
    <s v="Household Consumption of Digital Services"/>
    <s v="2020"/>
    <s v="2020"/>
    <s v="120"/>
    <s v="Online Gaming"/>
    <s v="MT"/>
    <s v="Malta"/>
    <s v="Percent"/>
    <n v="25"/>
  </r>
  <r>
    <s v="OSS01C01"/>
    <s v="Household Consumption of Digital Services"/>
    <s v="2020"/>
    <s v="2020"/>
    <s v="120"/>
    <s v="Online Gaming"/>
    <s v="NL"/>
    <s v="Netherlands"/>
    <s v="Percent"/>
    <s v=""/>
  </r>
  <r>
    <s v="OSS01C01"/>
    <s v="Household Consumption of Digital Services"/>
    <s v="2020"/>
    <s v="2020"/>
    <s v="120"/>
    <s v="Online Gaming"/>
    <s v="GB"/>
    <s v="United Kingdom"/>
    <s v="Percent"/>
    <s v=""/>
  </r>
  <r>
    <s v="OSS01C01"/>
    <s v="Household Consumption of Digital Services"/>
    <s v="2020"/>
    <s v="2020"/>
    <s v="120"/>
    <s v="Online Gaming"/>
    <s v="ZZEMU7"/>
    <s v="EMU19"/>
    <s v="Percent"/>
    <n v="8.6"/>
  </r>
  <r>
    <s v="OSS01C01"/>
    <s v="Household Consumption of Digital Services"/>
    <s v="2020"/>
    <s v="2020"/>
    <s v="120"/>
    <s v="Online Gaming"/>
    <s v="ZZEUBQ"/>
    <s v="EU27"/>
    <s v="Percent"/>
    <n v="7.3"/>
  </r>
  <r>
    <s v="OSS01C01"/>
    <s v="Household Consumption of Digital Services"/>
    <s v="2020"/>
    <s v="2020"/>
    <s v="120"/>
    <s v="Online Gaming"/>
    <s v="ZZNM1"/>
    <s v="North America"/>
    <s v="Percent"/>
    <n v="5.2"/>
  </r>
  <r>
    <s v="OSS01C01"/>
    <s v="Household Consumption of Digital Services"/>
    <s v="2020"/>
    <s v="2020"/>
    <s v="120"/>
    <s v="Online Gaming"/>
    <s v="US"/>
    <s v="United States"/>
    <s v="Percent"/>
    <n v="5.4"/>
  </r>
  <r>
    <s v="OSS01C01"/>
    <s v="Household Consumption of Digital Services"/>
    <s v="2020"/>
    <s v="2020"/>
    <s v="120"/>
    <s v="Online Gaming"/>
    <s v="ZZZ7"/>
    <s v="Rest of the World"/>
    <s v="Percent"/>
    <n v="0"/>
  </r>
  <r>
    <s v="OSS01C01"/>
    <s v="Household Consumption of Digital Services"/>
    <s v="2020"/>
    <s v="2020"/>
    <s v="120"/>
    <s v="Online Gaming"/>
    <s v="ZZZ5"/>
    <s v="Not geographically allocated"/>
    <s v="Percent"/>
    <n v="19.5"/>
  </r>
  <r>
    <s v="OSS01C01"/>
    <s v="Household Consumption of Digital Services"/>
    <s v="2020"/>
    <s v="2020"/>
    <s v="120"/>
    <s v="Online Gaming"/>
    <s v="-"/>
    <s v="All Countries"/>
    <s v="Percent"/>
    <n v="15.3"/>
  </r>
  <r>
    <s v="OSS01C01"/>
    <s v="Household Consumption of Digital Services"/>
    <s v="2020"/>
    <s v="2020"/>
    <s v="100"/>
    <s v="Video Streaming"/>
    <s v="ZZEUR03"/>
    <s v="Europe"/>
    <s v="Percent"/>
    <n v="27"/>
  </r>
  <r>
    <s v="OSS01C01"/>
    <s v="Household Consumption of Digital Services"/>
    <s v="2020"/>
    <s v="2020"/>
    <s v="100"/>
    <s v="Video Streaming"/>
    <s v="IE"/>
    <s v="Ireland"/>
    <s v="Percent"/>
    <n v="4.3"/>
  </r>
  <r>
    <s v="OSS01C01"/>
    <s v="Household Consumption of Digital Services"/>
    <s v="2020"/>
    <s v="2020"/>
    <s v="100"/>
    <s v="Video Streaming"/>
    <s v="FR"/>
    <s v="France"/>
    <s v="Percent"/>
    <n v="0"/>
  </r>
  <r>
    <s v="OSS01C01"/>
    <s v="Household Consumption of Digital Services"/>
    <s v="2020"/>
    <s v="2020"/>
    <s v="100"/>
    <s v="Video Streaming"/>
    <s v="DE"/>
    <s v="Germany"/>
    <s v="Percent"/>
    <n v="0"/>
  </r>
  <r>
    <s v="OSS01C01"/>
    <s v="Household Consumption of Digital Services"/>
    <s v="2020"/>
    <s v="2020"/>
    <s v="100"/>
    <s v="Video Streaming"/>
    <s v="LU"/>
    <s v="Luxembourg"/>
    <s v="Percent"/>
    <s v=""/>
  </r>
  <r>
    <s v="OSS01C01"/>
    <s v="Household Consumption of Digital Services"/>
    <s v="2020"/>
    <s v="2020"/>
    <s v="100"/>
    <s v="Video Streaming"/>
    <s v="MT"/>
    <s v="Malta"/>
    <s v="Percent"/>
    <n v="0"/>
  </r>
  <r>
    <s v="OSS01C01"/>
    <s v="Household Consumption of Digital Services"/>
    <s v="2020"/>
    <s v="2020"/>
    <s v="100"/>
    <s v="Video Streaming"/>
    <s v="NL"/>
    <s v="Netherlands"/>
    <s v="Percent"/>
    <s v=""/>
  </r>
  <r>
    <s v="OSS01C01"/>
    <s v="Household Consumption of Digital Services"/>
    <s v="2020"/>
    <s v="2020"/>
    <s v="100"/>
    <s v="Video Streaming"/>
    <s v="GB"/>
    <s v="United Kingdom"/>
    <s v="Percent"/>
    <n v="22.2"/>
  </r>
  <r>
    <s v="OSS01C01"/>
    <s v="Household Consumption of Digital Services"/>
    <s v="2020"/>
    <s v="2020"/>
    <s v="100"/>
    <s v="Video Streaming"/>
    <s v="ZZEMU7"/>
    <s v="EMU19"/>
    <s v="Percent"/>
    <n v="36.5"/>
  </r>
  <r>
    <s v="OSS01C01"/>
    <s v="Household Consumption of Digital Services"/>
    <s v="2020"/>
    <s v="2020"/>
    <s v="100"/>
    <s v="Video Streaming"/>
    <s v="ZZEUBQ"/>
    <s v="EU27"/>
    <s v="Percent"/>
    <n v="30.9"/>
  </r>
  <r>
    <s v="OSS01C01"/>
    <s v="Household Consumption of Digital Services"/>
    <s v="2020"/>
    <s v="2020"/>
    <s v="100"/>
    <s v="Video Streaming"/>
    <s v="ZZNM1"/>
    <s v="North America"/>
    <s v="Percent"/>
    <n v="15.5"/>
  </r>
  <r>
    <s v="OSS01C01"/>
    <s v="Household Consumption of Digital Services"/>
    <s v="2020"/>
    <s v="2020"/>
    <s v="100"/>
    <s v="Video Streaming"/>
    <s v="US"/>
    <s v="United States"/>
    <s v="Percent"/>
    <n v="16.1"/>
  </r>
  <r>
    <s v="OSS01C01"/>
    <s v="Household Consumption of Digital Services"/>
    <s v="2020"/>
    <s v="2020"/>
    <s v="100"/>
    <s v="Video Streaming"/>
    <s v="ZZZ7"/>
    <s v="Rest of the World"/>
    <s v="Percent"/>
    <n v="0"/>
  </r>
  <r>
    <s v="OSS01C01"/>
    <s v="Household Consumption of Digital Services"/>
    <s v="2020"/>
    <s v="2020"/>
    <s v="100"/>
    <s v="Video Streaming"/>
    <s v="ZZZ5"/>
    <s v="Not geographically allocated"/>
    <s v="Percent"/>
    <n v="0"/>
  </r>
  <r>
    <s v="OSS01C01"/>
    <s v="Household Consumption of Digital Services"/>
    <s v="2020"/>
    <s v="2020"/>
    <s v="100"/>
    <s v="Video Streaming"/>
    <s v="-"/>
    <s v="All Countries"/>
    <s v="Percent"/>
    <n v="23.5"/>
  </r>
  <r>
    <s v="OSS01C01"/>
    <s v="Household Consumption of Digital Services"/>
    <s v="2020"/>
    <s v="2020"/>
    <s v="230"/>
    <s v="Selected Digital Services"/>
    <s v="ZZEUR03"/>
    <s v="Europe"/>
    <s v="Percent"/>
    <n v="16"/>
  </r>
  <r>
    <s v="OSS01C01"/>
    <s v="Household Consumption of Digital Services"/>
    <s v="2020"/>
    <s v="2020"/>
    <s v="230"/>
    <s v="Selected Digital Services"/>
    <s v="IE"/>
    <s v="Ireland"/>
    <s v="Percent"/>
    <n v="13"/>
  </r>
  <r>
    <s v="OSS01C01"/>
    <s v="Household Consumption of Digital Services"/>
    <s v="2020"/>
    <s v="2020"/>
    <s v="230"/>
    <s v="Selected Digital Services"/>
    <s v="FR"/>
    <s v="France"/>
    <s v="Percent"/>
    <s v=""/>
  </r>
  <r>
    <s v="OSS01C01"/>
    <s v="Household Consumption of Digital Services"/>
    <s v="2020"/>
    <s v="2020"/>
    <s v="230"/>
    <s v="Selected Digital Services"/>
    <s v="DE"/>
    <s v="Germany"/>
    <s v="Percent"/>
    <s v=""/>
  </r>
  <r>
    <s v="OSS01C01"/>
    <s v="Household Consumption of Digital Services"/>
    <s v="2020"/>
    <s v="2020"/>
    <s v="230"/>
    <s v="Selected Digital Services"/>
    <s v="LU"/>
    <s v="Luxembourg"/>
    <s v="Percent"/>
    <s v=""/>
  </r>
  <r>
    <s v="OSS01C01"/>
    <s v="Household Consumption of Digital Services"/>
    <s v="2020"/>
    <s v="2020"/>
    <s v="230"/>
    <s v="Selected Digital Services"/>
    <s v="MT"/>
    <s v="Malta"/>
    <s v="Percent"/>
    <s v=""/>
  </r>
  <r>
    <s v="OSS01C01"/>
    <s v="Household Consumption of Digital Services"/>
    <s v="2020"/>
    <s v="2020"/>
    <s v="230"/>
    <s v="Selected Digital Services"/>
    <s v="NL"/>
    <s v="Netherlands"/>
    <s v="Percent"/>
    <s v=""/>
  </r>
  <r>
    <s v="OSS01C01"/>
    <s v="Household Consumption of Digital Services"/>
    <s v="2020"/>
    <s v="2020"/>
    <s v="230"/>
    <s v="Selected Digital Services"/>
    <s v="GB"/>
    <s v="United Kingdom"/>
    <s v="Percent"/>
    <s v=""/>
  </r>
  <r>
    <s v="OSS01C01"/>
    <s v="Household Consumption of Digital Services"/>
    <s v="2020"/>
    <s v="2020"/>
    <s v="230"/>
    <s v="Selected Digital Services"/>
    <s v="ZZEMU7"/>
    <s v="EMU19"/>
    <s v="Percent"/>
    <n v="14.9"/>
  </r>
  <r>
    <s v="OSS01C01"/>
    <s v="Household Consumption of Digital Services"/>
    <s v="2020"/>
    <s v="2020"/>
    <s v="230"/>
    <s v="Selected Digital Services"/>
    <s v="ZZEUBQ"/>
    <s v="EU27"/>
    <s v="Percent"/>
    <n v="13"/>
  </r>
  <r>
    <s v="OSS01C01"/>
    <s v="Household Consumption of Digital Services"/>
    <s v="2020"/>
    <s v="2020"/>
    <s v="230"/>
    <s v="Selected Digital Services"/>
    <s v="ZZNM1"/>
    <s v="North America"/>
    <s v="Percent"/>
    <n v="75.9"/>
  </r>
  <r>
    <s v="OSS01C01"/>
    <s v="Household Consumption of Digital Services"/>
    <s v="2020"/>
    <s v="2020"/>
    <s v="230"/>
    <s v="Selected Digital Services"/>
    <s v="US"/>
    <s v="United States"/>
    <s v="Percent"/>
    <n v="75"/>
  </r>
  <r>
    <s v="OSS01C01"/>
    <s v="Household Consumption of Digital Services"/>
    <s v="2020"/>
    <s v="2020"/>
    <s v="230"/>
    <s v="Selected Digital Services"/>
    <s v="ZZZ7"/>
    <s v="Rest of the World"/>
    <s v="Percent"/>
    <n v="83.3"/>
  </r>
  <r>
    <s v="OSS01C01"/>
    <s v="Household Consumption of Digital Services"/>
    <s v="2020"/>
    <s v="2020"/>
    <s v="230"/>
    <s v="Selected Digital Services"/>
    <s v="ZZZ5"/>
    <s v="Not geographically allocated"/>
    <s v="Percent"/>
    <n v="50"/>
  </r>
  <r>
    <s v="OSS01C01"/>
    <s v="Household Consumption of Digital Services"/>
    <s v="2020"/>
    <s v="2020"/>
    <s v="230"/>
    <s v="Selected Digital Services"/>
    <s v="-"/>
    <s v="All Countries"/>
    <s v="Percent"/>
    <n v="23.7"/>
  </r>
</pivotCacheRecords>
</file>