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b54dde89dd42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3b067e20654e8a9a91b4c72fa89da9.psmdcp" Id="Re93746c495c640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<x:sst xmlns:x="http://schemas.openxmlformats.org/spreadsheetml/2006/main">
  <x:si>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</x:si>
  <x:si>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</x:si>
  <x:si>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OLOD197</x:t>
  </x:si>
  <x:si>
    <x:t>Name</x:t>
  </x:si>
  <x:si>
    <x:t>Are there enough green spaces and biodiversity in urban areas by age</x:t>
  </x:si>
  <x:si>
    <x:t>Frequency</x:t>
  </x:si>
  <x:si>
    <x:t>Annual</x:t>
  </x:si>
  <x:si>
    <x:t>Last Updated</x:t>
  </x:si>
  <x:si>
    <x:t>25/10/2022 11:00:00</x:t>
  </x:si>
  <x:si>
    <x:t>Note</x:t>
  </x:si>
  <x:si>
    <x:t>Due to rounding, the total percentage might not exactly sum to 100.</x:t>
  </x:si>
  <x:si>
    <x:t>Url</x:t>
  </x:si>
  <x:si>
    <x:t>https://ws.cso.ie/public/api.restful/PxStat.Data.Cube_API.ReadDataset/OLOD197/XLSX/2007/en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</x:si>
  <x:si>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</x:si>
  <x:si>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</x:si>
  <x:si>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</x:si>
  <x:si>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</x:si>
  <x:si>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</x:si>
  <x:si>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</x:si>
  <x:si>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</x:si>
  <x:si>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</x:si>
  <x:si>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</x:si>
  <x:si>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</x:si>
  <x:si>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</x:si>
  <x:si>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</x:si>
  <x:si>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</x:si>
  <x:si>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</x:si>
  <x:si>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</x:si>
  <x:si>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</x:si>
  <x:si>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</x:si>
  <x:si>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</x:si>
  <x:si>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</x:si>
  <x:si>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</x:si>
  <x:si>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</x:si>
  <x:si>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</x:si>
  <x:si>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</x:si>
  <x:si>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</x:si>
  <x:si>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</x:si>
  <x:si>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</x:si>
  <x:si>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</x:si>
  <x:si>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</x:si>
  <x:si>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</x:si>
  <x:si>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</x:si>
  <x:si>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</x:si>
  <x:si>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</x:si>
  <x:si>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</x:si>
  <x:si>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</x:si>
  <x:si>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OLOD197C01</x:t>
  </x:si>
  <x:si>
    <x:t>April-May2022</x:t>
  </x:si>
  <x:si>
    <x:t>April-May 2022</x:t>
  </x:si>
  <x:si>
    <x:t>3503</x:t>
  </x:si>
  <x:si>
    <x:t>18 - 34 years</x:t>
  </x:si>
  <x:si>
    <x:t>%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</x:si>
  <x:si>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</x:si>
  <x:si>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</x:si>
  <x:si>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</x:si>
  <x:si>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</x:si>
  <x:si>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</x:si>
  <x:si>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</x:si>
  <x:si>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590</x:t>
  </x:si>
  <x:si>
    <x:t>70 years and over</x:t>
  </x:si>
  <x:si>
    <x:t>-</x:t>
  </x:si>
  <x:si>
    <x:t>All ages</x:t>
  </x:si>
  <x:si>
    <x:t>OLOD197C02</x:t>
  </x:si>
  <x:si>
    <x:t>OLOD197C03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</x:si>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</x:sst>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2.710625" style="0" customWidth="1"/>
    <x:col min="2" max="2" width="15.424911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30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86</x:v>
      </x:c>
    </x:row>
    <x:row r="3" spans="1:8">
      <x:c r="A3" s="0" t="s">
        <x:v>47</x:v>
      </x:c>
      <x:c r="B3" s="0" t="s">
        <x:v>30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83</x:v>
      </x:c>
    </x:row>
    <x:row r="4" spans="1:8">
      <x:c r="A4" s="0" t="s">
        <x:v>47</x:v>
      </x:c>
      <x:c r="B4" s="0" t="s">
        <x:v>30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79</x:v>
      </x:c>
    </x:row>
    <x:row r="5" spans="1:8">
      <x:c r="A5" s="0" t="s">
        <x:v>47</x:v>
      </x:c>
      <x:c r="B5" s="0" t="s">
        <x:v>30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73</x:v>
      </x:c>
    </x:row>
    <x:row r="6" spans="1:8">
      <x:c r="A6" s="0" t="s">
        <x:v>47</x:v>
      </x:c>
      <x:c r="B6" s="0" t="s">
        <x:v>30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69</x:v>
      </x:c>
    </x:row>
    <x:row r="7" spans="1:8">
      <x:c r="A7" s="0" t="s">
        <x:v>47</x:v>
      </x:c>
      <x:c r="B7" s="0" t="s">
        <x:v>30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79</x:v>
      </x:c>
    </x:row>
    <x:row r="8" spans="1:8">
      <x:c r="A8" s="0" t="s">
        <x:v>63</x:v>
      </x:c>
      <x:c r="B8" s="0" t="s">
        <x:v>28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7</x:v>
      </x:c>
    </x:row>
    <x:row r="9" spans="1:8">
      <x:c r="A9" s="0" t="s">
        <x:v>63</x:v>
      </x:c>
      <x:c r="B9" s="0" t="s">
        <x:v>28</x:v>
      </x:c>
      <x:c r="C9" s="0" t="s">
        <x:v>48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9</x:v>
      </x:c>
    </x:row>
    <x:row r="10" spans="1:8">
      <x:c r="A10" s="0" t="s">
        <x:v>63</x:v>
      </x:c>
      <x:c r="B10" s="0" t="s">
        <x:v>28</x:v>
      </x:c>
      <x:c r="C10" s="0" t="s">
        <x:v>48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9</x:v>
      </x:c>
    </x:row>
    <x:row r="11" spans="1:8">
      <x:c r="A11" s="0" t="s">
        <x:v>63</x:v>
      </x:c>
      <x:c r="B11" s="0" t="s">
        <x:v>28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11</x:v>
      </x:c>
    </x:row>
    <x:row r="12" spans="1:8">
      <x:c r="A12" s="0" t="s">
        <x:v>63</x:v>
      </x:c>
      <x:c r="B12" s="0" t="s">
        <x:v>28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12</x:v>
      </x:c>
    </x:row>
    <x:row r="13" spans="1:8">
      <x:c r="A13" s="0" t="s">
        <x:v>63</x:v>
      </x:c>
      <x:c r="B13" s="0" t="s">
        <x:v>28</x:v>
      </x:c>
      <x:c r="C13" s="0" t="s">
        <x:v>48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10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6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9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11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15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19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OLOD197C01"/>
        <x:s v="OLOD197C02"/>
        <x:s v="OLOD197C03"/>
      </x:sharedItems>
    </x:cacheField>
    <x:cacheField name="Statistic Label">
      <x:sharedItems count="3">
        <x:s v="No"/>
        <x:s v="Yes"/>
        <x:s v="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2076V03371">
      <x:sharedItems count="6">
        <x:s v="3503"/>
        <x:s v="465"/>
        <x:s v="500"/>
        <x:s v="540"/>
        <x:s v="590"/>
        <x:s v="-"/>
      </x:sharedItems>
    </x:cacheField>
    <x:cacheField name="Age Group">
      <x:sharedItems count="6">
        <x:s v="18 - 34 years"/>
        <x:s v="35 - 44 years"/>
        <x:s v="45 - 54 years"/>
        <x:s v="55 - 69 years"/>
        <x:s v="70 years and over"/>
        <x:s v="All ag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86" count="13">
        <x:n v="86"/>
        <x:n v="83"/>
        <x:n v="79"/>
        <x:n v="73"/>
        <x:n v="69"/>
        <x:n v="7"/>
        <x:n v="9"/>
        <x:n v="11"/>
        <x:n v="12"/>
        <x:n v="10"/>
        <x:n v="6"/>
        <x:n v="15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97C01"/>
    <s v="No"/>
    <s v="April-May2022"/>
    <s v="April-May 2022"/>
    <s v="3503"/>
    <s v="18 - 34 years"/>
    <s v="%"/>
    <n v="86"/>
  </r>
  <r>
    <s v="OLOD197C01"/>
    <s v="No"/>
    <s v="April-May2022"/>
    <s v="April-May 2022"/>
    <s v="465"/>
    <s v="35 - 44 years"/>
    <s v="%"/>
    <n v="83"/>
  </r>
  <r>
    <s v="OLOD197C01"/>
    <s v="No"/>
    <s v="April-May2022"/>
    <s v="April-May 2022"/>
    <s v="500"/>
    <s v="45 - 54 years"/>
    <s v="%"/>
    <n v="79"/>
  </r>
  <r>
    <s v="OLOD197C01"/>
    <s v="No"/>
    <s v="April-May2022"/>
    <s v="April-May 2022"/>
    <s v="540"/>
    <s v="55 - 69 years"/>
    <s v="%"/>
    <n v="73"/>
  </r>
  <r>
    <s v="OLOD197C01"/>
    <s v="No"/>
    <s v="April-May2022"/>
    <s v="April-May 2022"/>
    <s v="590"/>
    <s v="70 years and over"/>
    <s v="%"/>
    <n v="69"/>
  </r>
  <r>
    <s v="OLOD197C01"/>
    <s v="No"/>
    <s v="April-May2022"/>
    <s v="April-May 2022"/>
    <s v="-"/>
    <s v="All ages"/>
    <s v="%"/>
    <n v="79"/>
  </r>
  <r>
    <s v="OLOD197C02"/>
    <s v="Yes"/>
    <s v="April-May2022"/>
    <s v="April-May 2022"/>
    <s v="3503"/>
    <s v="18 - 34 years"/>
    <s v="%"/>
    <n v="7"/>
  </r>
  <r>
    <s v="OLOD197C02"/>
    <s v="Yes"/>
    <s v="April-May2022"/>
    <s v="April-May 2022"/>
    <s v="465"/>
    <s v="35 - 44 years"/>
    <s v="%"/>
    <n v="9"/>
  </r>
  <r>
    <s v="OLOD197C02"/>
    <s v="Yes"/>
    <s v="April-May2022"/>
    <s v="April-May 2022"/>
    <s v="500"/>
    <s v="45 - 54 years"/>
    <s v="%"/>
    <n v="9"/>
  </r>
  <r>
    <s v="OLOD197C02"/>
    <s v="Yes"/>
    <s v="April-May2022"/>
    <s v="April-May 2022"/>
    <s v="540"/>
    <s v="55 - 69 years"/>
    <s v="%"/>
    <n v="11"/>
  </r>
  <r>
    <s v="OLOD197C02"/>
    <s v="Yes"/>
    <s v="April-May2022"/>
    <s v="April-May 2022"/>
    <s v="590"/>
    <s v="70 years and over"/>
    <s v="%"/>
    <n v="12"/>
  </r>
  <r>
    <s v="OLOD197C02"/>
    <s v="Yes"/>
    <s v="April-May2022"/>
    <s v="April-May 2022"/>
    <s v="-"/>
    <s v="All ages"/>
    <s v="%"/>
    <n v="10"/>
  </r>
  <r>
    <s v="OLOD197C03"/>
    <s v="Not stated"/>
    <s v="April-May2022"/>
    <s v="April-May 2022"/>
    <s v="3503"/>
    <s v="18 - 34 years"/>
    <s v="%"/>
    <n v="6"/>
  </r>
  <r>
    <s v="OLOD197C03"/>
    <s v="Not stated"/>
    <s v="April-May2022"/>
    <s v="April-May 2022"/>
    <s v="465"/>
    <s v="35 - 44 years"/>
    <s v="%"/>
    <n v="9"/>
  </r>
  <r>
    <s v="OLOD197C03"/>
    <s v="Not stated"/>
    <s v="April-May2022"/>
    <s v="April-May 2022"/>
    <s v="500"/>
    <s v="45 - 54 years"/>
    <s v="%"/>
    <n v="11"/>
  </r>
  <r>
    <s v="OLOD197C03"/>
    <s v="Not stated"/>
    <s v="April-May2022"/>
    <s v="April-May 2022"/>
    <s v="540"/>
    <s v="55 - 69 years"/>
    <s v="%"/>
    <n v="15"/>
  </r>
  <r>
    <s v="OLOD197C03"/>
    <s v="Not stated"/>
    <s v="April-May2022"/>
    <s v="April-May 2022"/>
    <s v="590"/>
    <s v="70 years and over"/>
    <s v="%"/>
    <n v="19"/>
  </r>
  <r>
    <s v="OLOD197C03"/>
    <s v="Not stated"/>
    <s v="April-May2022"/>
    <s v="April-May 2022"/>
    <s v="-"/>
    <s v="All ages"/>
    <s v="%"/>
    <n v="11"/>
  </r>
</pivotCacheRecords>
</file>