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dee6e8b5da40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9e4d0f66a24889a98bfe3db8fba0b9.psmdcp" Id="R277814dcef334e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<x:sst xmlns:x="http://schemas.openxmlformats.org/spreadsheetml/2006/main">
  <x:si>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</x:si>
  <x:si>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</x:si>
  <x:si>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OLOD156</x:t>
  </x:si>
  <x:si>
    <x:t>Name</x:t>
  </x:si>
  <x:si>
    <x:t>Frequency of walking, cycling or using public transport instead of driving by principal economic status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</x:si>
  <x:si>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</x:si>
  <x:si>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</x:si>
  <x:si>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</x:si>
  <x:si>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</x:si>
  <x:si>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</x:si>
  <x:si>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</x:si>
  <x:si>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</x:si>
  <x:si>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https://ws.cso.ie/public/api.restful/PxStat.Data.Cube_API.ReadDataset/OLOD156/XLSX/2007/en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</x:si>
  <x:si>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</x:si>
  <x:si>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</x:si>
  <x:si>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</x:si>
  <x:si>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</x:si>
  <x:si>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</x:si>
  <x:si>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</x:si>
  <x:si>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</x:si>
  <x:si>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</x:si>
  <x:si>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</x:si>
  <x:si>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</x:si>
  <x:si>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</x:si>
  <x:si>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</x:si>
  <x:si>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</x:si>
  <x:si>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</x:si>
  <x:si>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</x:si>
  <x:si>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</x:si>
  <x:si>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</x:si>
  <x:si>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</x:si>
  <x:si>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</x:si>
  <x:si>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</x:si>
  <x:si>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</x:si>
  <x:si>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</x:si>
  <x:si>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</x:si>
  <x:si>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</x:si>
  <x:si>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</x:si>
  <x:si>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</x:si>
  <x:si>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</x:si>
  <x:si>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</x:si>
  <x:si>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</x:si>
  <x:si>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</x:si>
  <x:si>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</x:si>
  <x:si>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</x:si>
  <x:si>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</x:si>
  <x:si>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</x:si>
  <x:si>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OLOD156C01</x:t>
  </x:si>
  <x:si>
    <x:t>All of the time</x:t>
  </x:si>
  <x:si>
    <x:t>April-May2022</x:t>
  </x:si>
  <x:si>
    <x:t>April-May 2022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</x:si>
  <x:si>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</x:si>
  <x:si>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</x:si>
  <x:si>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</x:si>
  <x:si>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</x:si>
  <x:si>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</x:si>
  <x:si>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</x:si>
  <x:si>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</x:si>
  <x:si>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</x:si>
  <x:si>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</x:si>
  <x:si>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</x:si>
  <x:si>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</x:si>
  <x:si>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4</x:t>
  </x:si>
  <x:si>
    <x:t>Unable to work due to long-standing health problems</x:t>
  </x:si>
  <x:si>
    <x:t>8</x:t>
  </x:si>
  <x:si>
    <x:t>Other</x:t>
  </x:si>
  <x:si>
    <x:t>OLOD156C02</x:t>
  </x:si>
  <x:si>
    <x:t>Most of the time</x:t>
  </x:si>
  <x:si>
    <x:t>OLOD156C03</x:t>
  </x:si>
  <x:si>
    <x:t>Some of the time</x:t>
  </x:si>
  <x:si>
    <x:t>OLOD156C04</x:t>
  </x:si>
  <x:si>
    <x:t>None of the time</x:t>
  </x:si>
  <x:si>
    <x:t>OLOD156C05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</x:si>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</x:sst>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24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38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22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>
        <x:v>16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53</x:v>
      </x:c>
      <x:c r="H10" s="0">
        <x:v>21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50</x:v>
      </x:c>
      <x:c r="E11" s="0" t="s">
        <x:v>56</x:v>
      </x:c>
      <x:c r="F11" s="0" t="s">
        <x:v>57</x:v>
      </x:c>
      <x:c r="G11" s="0" t="s">
        <x:v>53</x:v>
      </x:c>
      <x:c r="H11" s="0">
        <x:v>18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>
        <x:v>31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53</x:v>
      </x:c>
      <x:c r="H13" s="0">
        <x:v>16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53</x:v>
      </x:c>
      <x:c r="H14" s="0">
        <x:v>10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53</x:v>
      </x:c>
      <x:c r="H15" s="0">
        <x:v>13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41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34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47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24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40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30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34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25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18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17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58</x:v>
      </x:c>
      <x:c r="F26" s="0" t="s">
        <x:v>59</x:v>
      </x:c>
      <x:c r="G26" s="0" t="s">
        <x:v>53</x:v>
      </x:c>
      <x:c r="H26" s="0">
        <x:v>6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60</x:v>
      </x:c>
      <x:c r="F27" s="0" t="s">
        <x:v>61</x:v>
      </x:c>
      <x:c r="G27" s="0" t="s">
        <x:v>53</x:v>
      </x:c>
      <x:c r="H27" s="0">
        <x:v>30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62</x:v>
      </x:c>
      <x:c r="F28" s="0" t="s">
        <x:v>63</x:v>
      </x:c>
      <x:c r="G28" s="0" t="s">
        <x:v>53</x:v>
      </x:c>
      <x:c r="H28" s="0">
        <x:v>33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64</x:v>
      </x:c>
      <x:c r="F29" s="0" t="s">
        <x:v>65</x:v>
      </x:c>
      <x:c r="G29" s="0" t="s">
        <x:v>53</x:v>
      </x:c>
      <x:c r="H29" s="0">
        <x:v>23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1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3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4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2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60</x:v>
      </x:c>
      <x:c r="F34" s="0" t="s">
        <x:v>61</x:v>
      </x:c>
      <x:c r="G34" s="0" t="s">
        <x:v>53</x:v>
      </x:c>
      <x:c r="H34" s="0">
        <x:v>2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>
        <x:v>5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64</x:v>
      </x:c>
      <x:c r="F36" s="0" t="s">
        <x:v>65</x:v>
      </x:c>
      <x:c r="G36" s="0" t="s">
        <x:v>53</x:v>
      </x:c>
      <x:c r="H36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OLOD156C01"/>
        <x:s v="OLOD156C02"/>
        <x:s v="OLOD156C03"/>
        <x:s v="OLOD156C04"/>
        <x:s v="OLOD156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896V04647">
      <x:sharedItems count="7">
        <x:s v="1"/>
        <x:s v="2"/>
        <x:s v="3"/>
        <x:s v="5"/>
        <x:s v="6"/>
        <x:s v="4"/>
        <x:s v="8"/>
      </x:sharedItems>
    </x:cacheField>
    <x:cacheField name="Principal Economic Status">
      <x:sharedItems count="7">
        <x:s v="Employed"/>
        <x:s v="Unemployed"/>
        <x:s v="Retired"/>
        <x:s v="Student, pupil"/>
        <x:s v="Fulfilling domestic tasks"/>
        <x:s v="Unable to work due to long-standing health problem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7" count="27">
        <x:n v="17"/>
        <x:n v="24"/>
        <x:n v="15"/>
        <x:n v="38"/>
        <x:n v="12"/>
        <x:n v="23"/>
        <x:n v="22"/>
        <x:n v="16"/>
        <x:n v="21"/>
        <x:n v="18"/>
        <x:n v="31"/>
        <x:n v="10"/>
        <x:n v="13"/>
        <x:n v="41"/>
        <x:n v="34"/>
        <x:n v="47"/>
        <x:n v="40"/>
        <x:n v="30"/>
        <x:n v="25"/>
        <x:n v="6"/>
        <x:n v="33"/>
        <x:n v="1"/>
        <x:n v="3"/>
        <x:n v="4"/>
        <x:n v="2"/>
        <x:n v="5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