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09ce6b7c2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e2243d18094bfaa60c0a61ccc5aa2d.psmdcp" Id="R84f868878437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<x:sst xmlns:x="http://schemas.openxmlformats.org/spreadsheetml/2006/main">
  <x:si>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</x:si>
  <x:si>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</x:si>
  <x:si>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OLOD05</x:t>
  </x:si>
  <x:si>
    <x:t>Name</x:t>
  </x:si>
  <x:si>
    <x:t>Feelings after spending time outdoors in natural spaces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</x:si>
  <x:si>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</x:si>
  <x:si>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</x:si>
  <x:si>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</x:si>
  <x:si>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</x:si>
  <x:si>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</x:si>
  <x:si>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</x:si>
  <x:si>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</x:si>
  <x:si>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</x:si>
  <x:si>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</x:si>
  <x:si>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</x:si>
  <x:si>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</x:si>
  <x:si>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</x:si>
  <x:si>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</x:si>
  <x:si>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</x:si>
  <x:si>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</x:si>
  <x:si>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</x:si>
  <x:si>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</x:si>
  <x:si>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</x:si>
  <x:si>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</x:si>
  <x:si>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</x:si>
  <x:si>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</x:si>
  <x:si>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</x:si>
  <x:si>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</x:si>
  <x:si>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</x:si>
  <x:si>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</x:si>
  <x:si>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</x:si>
  <x:si>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</x:si>
  <x:si>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</x:si>
  <x:si>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</x:si>
  <x:si>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</x:si>
  <x:si>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</x:si>
  <x:si>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</x:si>
  <x:si>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</x:si>
  <x:si>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</x:si>
  <x:si>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</x:si>
  <x:si>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</x:si>
  <x:si>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</x:si>
  <x:si>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</x:si>
  <x:si>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</x:si>
  <x:si>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Opinion Level</x:t>
  </x:si>
  <x:si>
    <x:t>UNIT</x:t>
  </x:si>
  <x:si>
    <x:t>VALUE</x:t>
  </x:si>
  <x:si>
    <x:t>OLOD05C01</x:t>
  </x:si>
  <x:si>
    <x:t>Feeling healthier</x:t>
  </x:si>
  <x:si>
    <x:t>April-May2022</x:t>
  </x:si>
  <x:si>
    <x:t>April-May 2022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</x:si>
  <x:si>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</x:si>
  <x:si>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</x:si>
  <x:si>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</x:si>
  <x:si>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</x:si>
  <x:si>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</x:si>
  <x:si>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</x:si>
  <x:si>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</x:si>
  <x:si>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</x:si>
  <x:si>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</x:si>
  <x:si>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</x:si>
  <x:si>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</x:si>
  <x:si>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</x:si>
  <x:si>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</x:si>
  <x:si>
    <x:t>OLOD05C02</x:t>
  </x:si>
  <x:si>
    <x:t>Feeling happier</x:t>
  </x:si>
  <x:si>
    <x:t>OLOD05C03</x:t>
  </x:si>
  <x:si>
    <x:t>Feeling more connected to people</x:t>
  </x:si>
  <x:si>
    <x:t>OLOD05C04</x:t>
  </x:si>
  <x:si>
    <x:t>Feeling more connected to my general surroundings</x:t>
  </x:si>
  <x:si>
    <x:t>OLOD05C05</x:t>
  </x:si>
  <x:si>
    <x:t>Feeling less stressed and/or anxious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</x:si>
</x:sst>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6V04724"/>
    <x:tableColumn id="6" name="Opin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61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32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0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14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05C01"/>
        <x:s v="OLOD05C02"/>
        <x:s v="OLOD05C03"/>
        <x:s v="OLOD05C04"/>
        <x:s v="OLOD05C05"/>
      </x:sharedItems>
    </x:cacheField>
    <x:cacheField name="Statistic Label">
      <x:sharedItems count="5">
        <x:s v="Feeling healthier"/>
        <x:s v="Feeling happier"/>
        <x:s v="Feeling more connected to people"/>
        <x:s v="Feeling more connected to my general surroundings"/>
        <x:s v="Feeling less stressed and/or anxiou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1" count="19">
        <x:n v="57"/>
        <x:n v="35"/>
        <x:n v="6"/>
        <x:n v="1"/>
        <x:n v="0"/>
        <x:n v="2"/>
        <x:n v="61"/>
        <x:n v="32"/>
        <x:n v="4"/>
        <x:n v="16"/>
        <x:n v="29"/>
        <x:n v="40"/>
        <x:n v="9"/>
        <x:n v="47"/>
        <x:n v="14"/>
        <x:n v="3"/>
        <x:n v="50"/>
        <x:n v="3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5C01"/>
    <s v="Feeling healthier"/>
    <s v="April-May2022"/>
    <s v="April-May 2022"/>
    <s v="10"/>
    <s v="Strongly agree"/>
    <s v="%"/>
    <n v="57"/>
  </r>
  <r>
    <s v="OLOD05C01"/>
    <s v="Feeling healthier"/>
    <s v="April-May2022"/>
    <s v="April-May 2022"/>
    <s v="20"/>
    <s v="Agree"/>
    <s v="%"/>
    <n v="35"/>
  </r>
  <r>
    <s v="OLOD05C01"/>
    <s v="Feeling healthier"/>
    <s v="April-May2022"/>
    <s v="April-May 2022"/>
    <s v="30"/>
    <s v="Neither agree or disagree"/>
    <s v="%"/>
    <n v="6"/>
  </r>
  <r>
    <s v="OLOD05C01"/>
    <s v="Feeling healthier"/>
    <s v="April-May2022"/>
    <s v="April-May 2022"/>
    <s v="40"/>
    <s v="Disagree"/>
    <s v="%"/>
    <n v="1"/>
  </r>
  <r>
    <s v="OLOD05C01"/>
    <s v="Feeling healthier"/>
    <s v="April-May2022"/>
    <s v="April-May 2022"/>
    <s v="50"/>
    <s v="Strongly disagree"/>
    <s v="%"/>
    <n v="0"/>
  </r>
  <r>
    <s v="OLOD05C01"/>
    <s v="Feeling healthier"/>
    <s v="April-May2022"/>
    <s v="April-May 2022"/>
    <s v="60"/>
    <s v="Don't know/prefer not to say/not stated"/>
    <s v="%"/>
    <n v="2"/>
  </r>
  <r>
    <s v="OLOD05C02"/>
    <s v="Feeling happier"/>
    <s v="April-May2022"/>
    <s v="April-May 2022"/>
    <s v="10"/>
    <s v="Strongly agree"/>
    <s v="%"/>
    <n v="61"/>
  </r>
  <r>
    <s v="OLOD05C02"/>
    <s v="Feeling happier"/>
    <s v="April-May2022"/>
    <s v="April-May 2022"/>
    <s v="20"/>
    <s v="Agree"/>
    <s v="%"/>
    <n v="32"/>
  </r>
  <r>
    <s v="OLOD05C02"/>
    <s v="Feeling happier"/>
    <s v="April-May2022"/>
    <s v="April-May 2022"/>
    <s v="30"/>
    <s v="Neither agree or disagree"/>
    <s v="%"/>
    <n v="4"/>
  </r>
  <r>
    <s v="OLOD05C02"/>
    <s v="Feeling happier"/>
    <s v="April-May2022"/>
    <s v="April-May 2022"/>
    <s v="40"/>
    <s v="Disagree"/>
    <s v="%"/>
    <n v="0"/>
  </r>
  <r>
    <s v="OLOD05C02"/>
    <s v="Feeling happier"/>
    <s v="April-May2022"/>
    <s v="April-May 2022"/>
    <s v="50"/>
    <s v="Strongly disagree"/>
    <s v="%"/>
    <n v="0"/>
  </r>
  <r>
    <s v="OLOD05C02"/>
    <s v="Feeling happier"/>
    <s v="April-May2022"/>
    <s v="April-May 2022"/>
    <s v="60"/>
    <s v="Don't know/prefer not to say/not stated"/>
    <s v="%"/>
    <n v="2"/>
  </r>
  <r>
    <s v="OLOD05C03"/>
    <s v="Feeling more connected to people"/>
    <s v="April-May2022"/>
    <s v="April-May 2022"/>
    <s v="10"/>
    <s v="Strongly agree"/>
    <s v="%"/>
    <n v="16"/>
  </r>
  <r>
    <s v="OLOD05C03"/>
    <s v="Feeling more connected to people"/>
    <s v="April-May2022"/>
    <s v="April-May 2022"/>
    <s v="20"/>
    <s v="Agree"/>
    <s v="%"/>
    <n v="29"/>
  </r>
  <r>
    <s v="OLOD05C03"/>
    <s v="Feeling more connected to people"/>
    <s v="April-May2022"/>
    <s v="April-May 2022"/>
    <s v="30"/>
    <s v="Neither agree or disagree"/>
    <s v="%"/>
    <n v="40"/>
  </r>
  <r>
    <s v="OLOD05C03"/>
    <s v="Feeling more connected to people"/>
    <s v="April-May2022"/>
    <s v="April-May 2022"/>
    <s v="40"/>
    <s v="Disagree"/>
    <s v="%"/>
    <n v="9"/>
  </r>
  <r>
    <s v="OLOD05C03"/>
    <s v="Feeling more connected to people"/>
    <s v="April-May2022"/>
    <s v="April-May 2022"/>
    <s v="50"/>
    <s v="Strongly disagree"/>
    <s v="%"/>
    <n v="2"/>
  </r>
  <r>
    <s v="OLOD05C03"/>
    <s v="Feeling more connected to people"/>
    <s v="April-May2022"/>
    <s v="April-May 2022"/>
    <s v="60"/>
    <s v="Don't know/prefer not to say/not stated"/>
    <s v="%"/>
    <n v="4"/>
  </r>
  <r>
    <s v="OLOD05C04"/>
    <s v="Feeling more connected to my general surroundings"/>
    <s v="April-May2022"/>
    <s v="April-May 2022"/>
    <s v="10"/>
    <s v="Strongly agree"/>
    <s v="%"/>
    <n v="35"/>
  </r>
  <r>
    <s v="OLOD05C04"/>
    <s v="Feeling more connected to my general surroundings"/>
    <s v="April-May2022"/>
    <s v="April-May 2022"/>
    <s v="20"/>
    <s v="Agree"/>
    <s v="%"/>
    <n v="47"/>
  </r>
  <r>
    <s v="OLOD05C04"/>
    <s v="Feeling more connected to my general surroundings"/>
    <s v="April-May2022"/>
    <s v="April-May 2022"/>
    <s v="30"/>
    <s v="Neither agree or disagree"/>
    <s v="%"/>
    <n v="14"/>
  </r>
  <r>
    <s v="OLOD05C04"/>
    <s v="Feeling more connected to my general surroundings"/>
    <s v="April-May2022"/>
    <s v="April-May 2022"/>
    <s v="40"/>
    <s v="Disagree"/>
    <s v="%"/>
    <n v="2"/>
  </r>
  <r>
    <s v="OLOD05C04"/>
    <s v="Feeling more connected to my general surroundings"/>
    <s v="April-May2022"/>
    <s v="April-May 2022"/>
    <s v="50"/>
    <s v="Strongly disagree"/>
    <s v="%"/>
    <n v="0"/>
  </r>
  <r>
    <s v="OLOD05C04"/>
    <s v="Feeling more connected to my general surroundings"/>
    <s v="April-May2022"/>
    <s v="April-May 2022"/>
    <s v="60"/>
    <s v="Don't know/prefer not to say/not stated"/>
    <s v="%"/>
    <n v="3"/>
  </r>
  <r>
    <s v="OLOD05C05"/>
    <s v="Feeling less stressed and/or anxious"/>
    <s v="April-May2022"/>
    <s v="April-May 2022"/>
    <s v="10"/>
    <s v="Strongly agree"/>
    <s v="%"/>
    <n v="50"/>
  </r>
  <r>
    <s v="OLOD05C05"/>
    <s v="Feeling less stressed and/or anxious"/>
    <s v="April-May2022"/>
    <s v="April-May 2022"/>
    <s v="20"/>
    <s v="Agree"/>
    <s v="%"/>
    <n v="38"/>
  </r>
  <r>
    <s v="OLOD05C05"/>
    <s v="Feeling less stressed and/or anxious"/>
    <s v="April-May2022"/>
    <s v="April-May 2022"/>
    <s v="30"/>
    <s v="Neither agree or disagree"/>
    <s v="%"/>
    <n v="7"/>
  </r>
  <r>
    <s v="OLOD05C05"/>
    <s v="Feeling less stressed and/or anxious"/>
    <s v="April-May2022"/>
    <s v="April-May 2022"/>
    <s v="40"/>
    <s v="Disagree"/>
    <s v="%"/>
    <n v="2"/>
  </r>
  <r>
    <s v="OLOD05C05"/>
    <s v="Feeling less stressed and/or anxious"/>
    <s v="April-May2022"/>
    <s v="April-May 2022"/>
    <s v="50"/>
    <s v="Strongly disagree"/>
    <s v="%"/>
    <n v="1"/>
  </r>
  <r>
    <s v="OLOD05C05"/>
    <s v="Feeling less stressed and/or anxious"/>
    <s v="April-May2022"/>
    <s v="April-May 2022"/>
    <s v="60"/>
    <s v="Don't know/prefer not to say/not stated"/>
    <s v="%"/>
    <n v="2"/>
  </r>
</pivotCacheRecords>
</file>