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7770970e3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637248eb746de825ac485e75b8b5e.psmdcp" Id="Ra057a17d99ef47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<x:sst xmlns:x="http://schemas.openxmlformats.org/spreadsheetml/2006/main">
  <x:si>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</x:si>
  <x:si>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</x:si>
  <x:si>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NTA99</x:t>
  </x:si>
  <x:si>
    <x:t>Name</x:t>
  </x:si>
  <x:si>
    <x:t>Factors that would improve road safety</x:t>
  </x:si>
  <x:si>
    <x:t>Frequency</x:t>
  </x:si>
  <x:si>
    <x:t>Annual</x:t>
  </x:si>
  <x:si>
    <x:t>Last Updated</x:t>
  </x:si>
  <x:si>
    <x:t>08/07/2022 11:00:00</x:t>
  </x:si>
  <x:si>
    <x:t>Note</x:t>
  </x:si>
  <x:si>
    <x:t>Better education includes refresher courses/testing, increase novice period for full driving licence.&lt;br&gt;Reduce speed includes reduce speed limits in built up areas, more speed cameras/ramps, more speed restricted areas near schools, rumble strips, more speed check points, speed limiter on cars.&lt;br&gt;More cycleways and pedestrian routes includes reduce traffic, more pedestrian zones in towns, better traffic management.&lt;br&gt;Tougher sanctions for speeding and other offences includes for road worthiness of vehicles, tougher sanctions re drink driving, dealing with super charged cars travelling at high speed.&lt;br&gt;More appropriate speed limits to type of road/motorway.&lt;br&gt;Better infrastructure includes better transport infrastructure, better traffic management, more public transport, etc.&lt;br&gt;Greater sanctions for e-scooters includes for cyclists also, including sanctions for no lights, poor visibility, not wearing protective gear, travelling on footpaths, etc.&lt;br&gt;Other includes better planning of road works, don't drive, increase noise of EVs, more awareness of people with disabilities, agricultural vehicles on main roads.</x:t>
  </x:si>
  <x:si>
    <x:t>Url</x:t>
  </x:si>
  <x:si>
    <x:t>https://ws.cso.ie/public/api.restful/PxStat.Data.Cube_API.ReadDataset/NTA99/XLSX/2007/en</x:t>
  </x:si>
  <x:si>
    <x:t>Product</x:t>
  </x:si>
  <x:si>
    <x:t>PMRS</x:t>
  </x:si>
  <x:si>
    <x:t>Passenger Mobility and Road Safety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</x:si>
  <x:si>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</x:si>
  <x:si>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</x:si>
  <x:si>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</x:si>
  <x:si>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</x:si>
  <x:si>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</x:si>
  <x:si>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</x:si>
  <x:si>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</x:si>
  <x:si>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</x:si>
  <x:si>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</x:si>
  <x:si>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</x:si>
  <x:si>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</x:si>
  <x:si>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</x:si>
  <x:si>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</x:si>
  <x:si>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</x:si>
  <x:si>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</x:si>
  <x:si>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</x:si>
  <x:si>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</x:si>
  <x:si>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</x:si>
  <x:si>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</x:si>
  <x:si>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</x:si>
  <x:si>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</x:si>
  <x:si>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</x:si>
  <x:si>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</x:si>
  <x:si>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</x:si>
  <x:si>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</x:si>
  <x:si>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</x:si>
  <x:si>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</x:si>
  <x:si>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C03657V04399</x:t>
  </x:si>
  <x:si>
    <x:t>Region</x:t>
  </x:si>
  <x:si>
    <x:t>UNIT</x:t>
  </x:si>
  <x:si>
    <x:t>VALUE</x:t>
  </x:si>
  <x:si>
    <x:t>NTA99C01</x:t>
  </x:si>
  <x:si>
    <x:t>Better roads</x:t>
  </x:si>
  <x:si>
    <x:t>2021</x:t>
  </x:si>
  <x:si>
    <x:t>10</x:t>
  </x:si>
  <x:si>
    <x:t>State</x:t>
  </x:si>
  <x:si>
    <x:t>%</x:t>
  </x:si>
  <x:si>
    <x:t>20</x:t>
  </x:si>
  <x:si>
    <x:t>Dublin</x:t>
  </x:si>
  <x:si>
    <x:t>30</x:t>
  </x:si>
  <x:si>
    <x:t>All regions excluding Dublin</x:t>
  </x:si>
  <x:si>
    <x:t>NTA99C02</x:t>
  </x:si>
  <x:si>
    <x:t>Better education</x:t>
  </x:si>
  <x:si>
    <x:t>NTA99C03</x:t>
  </x:si>
  <x:si>
    <x:t>Reduce speed</x:t>
  </x:si>
  <x:si>
    <x:t>NTA99C04</x:t>
  </x:si>
  <x:si>
    <x:t>More cycleways and pedestrian routes</x:t>
  </x:si>
  <x:si>
    <x:t>NTA99C05</x:t>
  </x:si>
  <x:si>
    <x:t>Greater sanctions for speeding and other offences</x:t>
  </x:si>
  <x:si>
    <x:t>NTA99C06</x:t>
  </x:si>
  <x:si>
    <x:t>More apt speed limits</x:t>
  </x:si>
  <x:si>
    <x:t>NTA99C07</x:t>
  </x:si>
  <x:si>
    <x:t>Better signage on roads</x:t>
  </x:si>
  <x:si>
    <x:t>NTA99C08</x:t>
  </x:si>
  <x:si>
    <x:t>Better infrastructure</x:t>
  </x:si>
  <x:si>
    <x:t>NTA99C09</x:t>
  </x:si>
  <x:si>
    <x:t>Greater sanctions for e-scooters</x:t>
  </x:si>
  <x:si>
    <x:t>NTA99C10</x:t>
  </x:si>
  <x:si>
    <x:t>Better lighting on footpaths and roads</x:t>
  </x:si>
  <x:si>
    <x:t>NTA99C11</x:t>
  </x:si>
  <x:si>
    <x:t>Greater Garda presence</x:t>
  </x:si>
  <x:si>
    <x:t>NTA99C12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</x:si>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</x:sst>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57V04399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A1)"/>
    <x:tableColumn id="4" name="Year"/>
    <x:tableColumn id="5" name="C03657V04399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9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4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43.9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31.7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48.9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36.8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40.3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35.3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34.8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30.3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36.6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34.2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31.9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35.1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29.5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32.9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28.1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26.9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22.1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28.9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23.1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19.9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24.4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52</x:v>
      </x:c>
      <x:c r="H23" s="0">
        <x:v>2.5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53</x:v>
      </x:c>
      <x:c r="F24" s="0" t="s">
        <x:v>54</x:v>
      </x:c>
      <x:c r="G24" s="0" t="s">
        <x:v>52</x:v>
      </x:c>
      <x:c r="H24" s="0">
        <x:v>2.4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55</x:v>
      </x:c>
      <x:c r="F25" s="0" t="s">
        <x:v>56</x:v>
      </x:c>
      <x:c r="G25" s="0" t="s">
        <x:v>52</x:v>
      </x:c>
      <x:c r="H25" s="0">
        <x:v>2.5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1.8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4.6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0.7</x:v>
      </x:c>
    </x:row>
    <x:row r="29" spans="1:8">
      <x:c r="A29" s="0" t="s">
        <x:v>73</x:v>
      </x:c>
      <x:c r="B29" s="0" t="s">
        <x:v>74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52</x:v>
      </x:c>
      <x:c r="H29" s="0">
        <x:v>1.3</x:v>
      </x:c>
    </x:row>
    <x:row r="30" spans="1:8">
      <x:c r="A30" s="0" t="s">
        <x:v>73</x:v>
      </x:c>
      <x:c r="B30" s="0" t="s">
        <x:v>74</x:v>
      </x:c>
      <x:c r="C30" s="0" t="s">
        <x:v>49</x:v>
      </x:c>
      <x:c r="D30" s="0" t="s">
        <x:v>49</x:v>
      </x:c>
      <x:c r="E30" s="0" t="s">
        <x:v>53</x:v>
      </x:c>
      <x:c r="F30" s="0" t="s">
        <x:v>54</x:v>
      </x:c>
      <x:c r="G30" s="0" t="s">
        <x:v>52</x:v>
      </x:c>
      <x:c r="H30" s="0">
        <x:v>2.2</x:v>
      </x:c>
    </x:row>
    <x:row r="31" spans="1:8">
      <x:c r="A31" s="0" t="s">
        <x:v>73</x:v>
      </x:c>
      <x:c r="B31" s="0" t="s">
        <x:v>74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52</x:v>
      </x:c>
      <x:c r="H31" s="0">
        <x:v>0.9</x:v>
      </x:c>
    </x:row>
    <x:row r="32" spans="1:8">
      <x:c r="A32" s="0" t="s">
        <x:v>75</x:v>
      </x:c>
      <x:c r="B32" s="0" t="s">
        <x:v>76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1.2</x:v>
      </x:c>
    </x:row>
    <x:row r="33" spans="1:8">
      <x:c r="A33" s="0" t="s">
        <x:v>75</x:v>
      </x:c>
      <x:c r="B33" s="0" t="s">
        <x:v>76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1.4</x:v>
      </x:c>
    </x:row>
    <x:row r="34" spans="1:8">
      <x:c r="A34" s="0" t="s">
        <x:v>75</x:v>
      </x:c>
      <x:c r="B34" s="0" t="s">
        <x:v>76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1.1</x:v>
      </x:c>
    </x:row>
    <x:row r="35" spans="1:8">
      <x:c r="A35" s="0" t="s">
        <x:v>77</x:v>
      </x:c>
      <x:c r="B35" s="0" t="s">
        <x:v>78</x:v>
      </x:c>
      <x:c r="C35" s="0" t="s">
        <x:v>49</x:v>
      </x:c>
      <x:c r="D35" s="0" t="s">
        <x:v>49</x:v>
      </x:c>
      <x:c r="E35" s="0" t="s">
        <x:v>50</x:v>
      </x:c>
      <x:c r="F35" s="0" t="s">
        <x:v>51</x:v>
      </x:c>
      <x:c r="G35" s="0" t="s">
        <x:v>52</x:v>
      </x:c>
      <x:c r="H35" s="0">
        <x:v>2.1</x:v>
      </x:c>
    </x:row>
    <x:row r="36" spans="1:8">
      <x:c r="A36" s="0" t="s">
        <x:v>77</x:v>
      </x:c>
      <x:c r="B36" s="0" t="s">
        <x:v>78</x:v>
      </x:c>
      <x:c r="C36" s="0" t="s">
        <x:v>49</x:v>
      </x:c>
      <x:c r="D36" s="0" t="s">
        <x:v>49</x:v>
      </x:c>
      <x:c r="E36" s="0" t="s">
        <x:v>53</x:v>
      </x:c>
      <x:c r="F36" s="0" t="s">
        <x:v>54</x:v>
      </x:c>
      <x:c r="G36" s="0" t="s">
        <x:v>52</x:v>
      </x:c>
      <x:c r="H36" s="0">
        <x:v>2.4</x:v>
      </x:c>
    </x:row>
    <x:row r="37" spans="1:8">
      <x:c r="A37" s="0" t="s">
        <x:v>77</x:v>
      </x:c>
      <x:c r="B37" s="0" t="s">
        <x:v>78</x:v>
      </x:c>
      <x:c r="C37" s="0" t="s">
        <x:v>49</x:v>
      </x:c>
      <x:c r="D37" s="0" t="s">
        <x:v>49</x:v>
      </x:c>
      <x:c r="E37" s="0" t="s">
        <x:v>55</x:v>
      </x:c>
      <x:c r="F37" s="0" t="s">
        <x:v>56</x:v>
      </x:c>
      <x:c r="G37" s="0" t="s">
        <x:v>52</x:v>
      </x:c>
      <x:c r="H37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2">
        <x:s v="NTA99C01"/>
        <x:s v="NTA99C02"/>
        <x:s v="NTA99C03"/>
        <x:s v="NTA99C04"/>
        <x:s v="NTA99C05"/>
        <x:s v="NTA99C06"/>
        <x:s v="NTA99C07"/>
        <x:s v="NTA99C08"/>
        <x:s v="NTA99C09"/>
        <x:s v="NTA99C10"/>
        <x:s v="NTA99C11"/>
        <x:s v="NTA99C12"/>
      </x:sharedItems>
    </x:cacheField>
    <x:cacheField name="Statistic Label">
      <x:sharedItems count="12">
        <x:s v="Better roads"/>
        <x:s v="Better education"/>
        <x:s v="Reduce speed"/>
        <x:s v="More cycleways and pedestrian routes"/>
        <x:s v="Greater sanctions for speeding and other offences"/>
        <x:s v="More apt speed limits"/>
        <x:s v="Better signage on roads"/>
        <x:s v="Better infrastructure"/>
        <x:s v="Greater sanctions for e-scooters"/>
        <x:s v="Better lighting on footpaths and roads"/>
        <x:s v="Greater Garda presence"/>
        <x:s v="Other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657V04399">
      <x:sharedItems count="3">
        <x:s v="10"/>
        <x:s v="20"/>
        <x:s v="30"/>
      </x:sharedItems>
    </x:cacheField>
    <x:cacheField name="Region">
      <x:sharedItems count="3">
        <x:s v="State"/>
        <x:s v="Dublin"/>
        <x:s v="All regions excluding Dubli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7" maxValue="48.9" count="34">
        <x:n v="43.9"/>
        <x:n v="31.7"/>
        <x:n v="48.9"/>
        <x:n v="36.8"/>
        <x:n v="40.3"/>
        <x:n v="35.3"/>
        <x:n v="34.8"/>
        <x:n v="30.3"/>
        <x:n v="36.6"/>
        <x:n v="34.2"/>
        <x:n v="31.9"/>
        <x:n v="35.1"/>
        <x:n v="29.5"/>
        <x:n v="32.9"/>
        <x:n v="28.1"/>
        <x:n v="26.9"/>
        <x:n v="22.1"/>
        <x:n v="28.9"/>
        <x:n v="23.1"/>
        <x:n v="19.9"/>
        <x:n v="24.4"/>
        <x:n v="2.5"/>
        <x:n v="2.4"/>
        <x:n v="1.8"/>
        <x:n v="4.6"/>
        <x:n v="0.7"/>
        <x:n v="1.3"/>
        <x:n v="2.2"/>
        <x:n v="0.9"/>
        <x:n v="1.2"/>
        <x:n v="1.4"/>
        <x:n v="1.1"/>
        <x:n v="2.1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99C01"/>
    <s v="Better roads"/>
    <s v="2021"/>
    <s v="2021"/>
    <s v="10"/>
    <s v="State"/>
    <s v="%"/>
    <n v="43.9"/>
  </r>
  <r>
    <s v="NTA99C01"/>
    <s v="Better roads"/>
    <s v="2021"/>
    <s v="2021"/>
    <s v="20"/>
    <s v="Dublin"/>
    <s v="%"/>
    <n v="31.7"/>
  </r>
  <r>
    <s v="NTA99C01"/>
    <s v="Better roads"/>
    <s v="2021"/>
    <s v="2021"/>
    <s v="30"/>
    <s v="All regions excluding Dublin"/>
    <s v="%"/>
    <n v="48.9"/>
  </r>
  <r>
    <s v="NTA99C02"/>
    <s v="Better education"/>
    <s v="2021"/>
    <s v="2021"/>
    <s v="10"/>
    <s v="State"/>
    <s v="%"/>
    <n v="36.8"/>
  </r>
  <r>
    <s v="NTA99C02"/>
    <s v="Better education"/>
    <s v="2021"/>
    <s v="2021"/>
    <s v="20"/>
    <s v="Dublin"/>
    <s v="%"/>
    <n v="40.3"/>
  </r>
  <r>
    <s v="NTA99C02"/>
    <s v="Better education"/>
    <s v="2021"/>
    <s v="2021"/>
    <s v="30"/>
    <s v="All regions excluding Dublin"/>
    <s v="%"/>
    <n v="35.3"/>
  </r>
  <r>
    <s v="NTA99C03"/>
    <s v="Reduce speed"/>
    <s v="2021"/>
    <s v="2021"/>
    <s v="10"/>
    <s v="State"/>
    <s v="%"/>
    <n v="34.8"/>
  </r>
  <r>
    <s v="NTA99C03"/>
    <s v="Reduce speed"/>
    <s v="2021"/>
    <s v="2021"/>
    <s v="20"/>
    <s v="Dublin"/>
    <s v="%"/>
    <n v="30.3"/>
  </r>
  <r>
    <s v="NTA99C03"/>
    <s v="Reduce speed"/>
    <s v="2021"/>
    <s v="2021"/>
    <s v="30"/>
    <s v="All regions excluding Dublin"/>
    <s v="%"/>
    <n v="36.6"/>
  </r>
  <r>
    <s v="NTA99C04"/>
    <s v="More cycleways and pedestrian routes"/>
    <s v="2021"/>
    <s v="2021"/>
    <s v="10"/>
    <s v="State"/>
    <s v="%"/>
    <n v="34.2"/>
  </r>
  <r>
    <s v="NTA99C04"/>
    <s v="More cycleways and pedestrian routes"/>
    <s v="2021"/>
    <s v="2021"/>
    <s v="20"/>
    <s v="Dublin"/>
    <s v="%"/>
    <n v="31.9"/>
  </r>
  <r>
    <s v="NTA99C04"/>
    <s v="More cycleways and pedestrian routes"/>
    <s v="2021"/>
    <s v="2021"/>
    <s v="30"/>
    <s v="All regions excluding Dublin"/>
    <s v="%"/>
    <n v="35.1"/>
  </r>
  <r>
    <s v="NTA99C05"/>
    <s v="Greater sanctions for speeding and other offences"/>
    <s v="2021"/>
    <s v="2021"/>
    <s v="10"/>
    <s v="State"/>
    <s v="%"/>
    <n v="29.5"/>
  </r>
  <r>
    <s v="NTA99C05"/>
    <s v="Greater sanctions for speeding and other offences"/>
    <s v="2021"/>
    <s v="2021"/>
    <s v="20"/>
    <s v="Dublin"/>
    <s v="%"/>
    <n v="32.9"/>
  </r>
  <r>
    <s v="NTA99C05"/>
    <s v="Greater sanctions for speeding and other offences"/>
    <s v="2021"/>
    <s v="2021"/>
    <s v="30"/>
    <s v="All regions excluding Dublin"/>
    <s v="%"/>
    <n v="28.1"/>
  </r>
  <r>
    <s v="NTA99C06"/>
    <s v="More apt speed limits"/>
    <s v="2021"/>
    <s v="2021"/>
    <s v="10"/>
    <s v="State"/>
    <s v="%"/>
    <n v="26.9"/>
  </r>
  <r>
    <s v="NTA99C06"/>
    <s v="More apt speed limits"/>
    <s v="2021"/>
    <s v="2021"/>
    <s v="20"/>
    <s v="Dublin"/>
    <s v="%"/>
    <n v="22.1"/>
  </r>
  <r>
    <s v="NTA99C06"/>
    <s v="More apt speed limits"/>
    <s v="2021"/>
    <s v="2021"/>
    <s v="30"/>
    <s v="All regions excluding Dublin"/>
    <s v="%"/>
    <n v="28.9"/>
  </r>
  <r>
    <s v="NTA99C07"/>
    <s v="Better signage on roads"/>
    <s v="2021"/>
    <s v="2021"/>
    <s v="10"/>
    <s v="State"/>
    <s v="%"/>
    <n v="23.1"/>
  </r>
  <r>
    <s v="NTA99C07"/>
    <s v="Better signage on roads"/>
    <s v="2021"/>
    <s v="2021"/>
    <s v="20"/>
    <s v="Dublin"/>
    <s v="%"/>
    <n v="19.9"/>
  </r>
  <r>
    <s v="NTA99C07"/>
    <s v="Better signage on roads"/>
    <s v="2021"/>
    <s v="2021"/>
    <s v="30"/>
    <s v="All regions excluding Dublin"/>
    <s v="%"/>
    <n v="24.4"/>
  </r>
  <r>
    <s v="NTA99C08"/>
    <s v="Better infrastructure"/>
    <s v="2021"/>
    <s v="2021"/>
    <s v="10"/>
    <s v="State"/>
    <s v="%"/>
    <n v="2.5"/>
  </r>
  <r>
    <s v="NTA99C08"/>
    <s v="Better infrastructure"/>
    <s v="2021"/>
    <s v="2021"/>
    <s v="20"/>
    <s v="Dublin"/>
    <s v="%"/>
    <n v="2.4"/>
  </r>
  <r>
    <s v="NTA99C08"/>
    <s v="Better infrastructure"/>
    <s v="2021"/>
    <s v="2021"/>
    <s v="30"/>
    <s v="All regions excluding Dublin"/>
    <s v="%"/>
    <n v="2.5"/>
  </r>
  <r>
    <s v="NTA99C09"/>
    <s v="Greater sanctions for e-scooters"/>
    <s v="2021"/>
    <s v="2021"/>
    <s v="10"/>
    <s v="State"/>
    <s v="%"/>
    <n v="1.8"/>
  </r>
  <r>
    <s v="NTA99C09"/>
    <s v="Greater sanctions for e-scooters"/>
    <s v="2021"/>
    <s v="2021"/>
    <s v="20"/>
    <s v="Dublin"/>
    <s v="%"/>
    <n v="4.6"/>
  </r>
  <r>
    <s v="NTA99C09"/>
    <s v="Greater sanctions for e-scooters"/>
    <s v="2021"/>
    <s v="2021"/>
    <s v="30"/>
    <s v="All regions excluding Dublin"/>
    <s v="%"/>
    <n v="0.7"/>
  </r>
  <r>
    <s v="NTA99C10"/>
    <s v="Better lighting on footpaths and roads"/>
    <s v="2021"/>
    <s v="2021"/>
    <s v="10"/>
    <s v="State"/>
    <s v="%"/>
    <n v="1.3"/>
  </r>
  <r>
    <s v="NTA99C10"/>
    <s v="Better lighting on footpaths and roads"/>
    <s v="2021"/>
    <s v="2021"/>
    <s v="20"/>
    <s v="Dublin"/>
    <s v="%"/>
    <n v="2.2"/>
  </r>
  <r>
    <s v="NTA99C10"/>
    <s v="Better lighting on footpaths and roads"/>
    <s v="2021"/>
    <s v="2021"/>
    <s v="30"/>
    <s v="All regions excluding Dublin"/>
    <s v="%"/>
    <n v="0.9"/>
  </r>
  <r>
    <s v="NTA99C11"/>
    <s v="Greater Garda presence"/>
    <s v="2021"/>
    <s v="2021"/>
    <s v="10"/>
    <s v="State"/>
    <s v="%"/>
    <n v="1.2"/>
  </r>
  <r>
    <s v="NTA99C11"/>
    <s v="Greater Garda presence"/>
    <s v="2021"/>
    <s v="2021"/>
    <s v="20"/>
    <s v="Dublin"/>
    <s v="%"/>
    <n v="1.4"/>
  </r>
  <r>
    <s v="NTA99C11"/>
    <s v="Greater Garda presence"/>
    <s v="2021"/>
    <s v="2021"/>
    <s v="30"/>
    <s v="All regions excluding Dublin"/>
    <s v="%"/>
    <n v="1.1"/>
  </r>
  <r>
    <s v="NTA99C12"/>
    <s v="Other"/>
    <s v="2021"/>
    <s v="2021"/>
    <s v="10"/>
    <s v="State"/>
    <s v="%"/>
    <n v="2.1"/>
  </r>
  <r>
    <s v="NTA99C12"/>
    <s v="Other"/>
    <s v="2021"/>
    <s v="2021"/>
    <s v="20"/>
    <s v="Dublin"/>
    <s v="%"/>
    <n v="2.4"/>
  </r>
  <r>
    <s v="NTA99C12"/>
    <s v="Other"/>
    <s v="2021"/>
    <s v="2021"/>
    <s v="30"/>
    <s v="All regions excluding Dublin"/>
    <s v="%"/>
    <n v="2"/>
  </r>
</pivotCacheRecords>
</file>