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bbe248ecf1a44e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dbb9586aabe4bec949a193136a2b53a.psmdcp" Id="Rae6884d08a134f6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<x:sst xmlns:x="http://schemas.openxmlformats.org/spreadsheetml/2006/main">
  <x:si>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</x:si>
  <x:si>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</x:si>
  <x:si>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NTA99</x:t>
  </x:si>
  <x:si>
    <x:t>Name</x:t>
  </x:si>
  <x:si>
    <x:t>Factors that would improve road safety</x:t>
  </x:si>
  <x:si>
    <x:t>Frequency</x:t>
  </x:si>
  <x:si>
    <x:t>Annual</x:t>
  </x:si>
  <x:si>
    <x:t>Last Updated</x:t>
  </x:si>
  <x:si>
    <x:t>08/07/2022 11:00:00</x:t>
  </x:si>
  <x:si>
    <x:t>Note</x:t>
  </x:si>
  <x:si>
    <x:t>Better education includes refresher courses/testing, increase novice period for full driving licence.&lt;br&gt;Reduce speed includes reduce speed limits in built up areas, more speed cameras/ramps, more speed restricted areas near schools, rumble strips, more speed check points, speed limiter on cars.&lt;br&gt;More cycleways and pedestrian routes includes reduce traffic, more pedestrian zones in towns, better traffic management.&lt;br&gt;Tougher sanctions for speeding and other offences includes for road worthiness of vehicles, tougher sanctions re drink driving, dealing with super charged cars travelling at high speed.&lt;br&gt;More appropriate speed limits to type of road/motorway.&lt;br&gt;Better infrastructure includes better transport infrastructure, better traffic management, more public transport, etc.&lt;br&gt;Greater sanctions for e-scooters includes for cyclists also, including sanctions for no lights, poor visibility, not wearing protective gear, travelling on footpaths, etc.&lt;br&gt;Other includes better planning of road works, don't drive, increase noise of EVs, more awareness of people with disabilities, agricultural vehicles on main roads.</x:t>
  </x:si>
  <x:si>
    <x:t>Url</x:t>
  </x:si>
  <x:si>
    <x:t>https://ws.cso.ie/public/api.restful/PxStat.Data.Cube_API.ReadDataset/NTA99/XLSX/2007/en</x:t>
  </x:si>
  <x:si>
    <x:t>Product</x:t>
  </x:si>
  <x:si>
    <x:t>PMRS</x:t>
  </x:si>
  <x:si>
    <x:t>Passenger Mobility and Road Safety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</x:si>
  <x:si>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</x:si>
  <x:si>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</x:si>
  <x:si>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</x:si>
  <x:si>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</x:si>
  <x:si>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</x:si>
  <x:si>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</x:si>
  <x:si>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</x:si>
  <x:si>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</x:si>
  <x:si>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</x:si>
  <x:si>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</x:si>
  <x:si>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</x:si>
  <x:si>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</x:si>
  <x:si>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</x:si>
  <x:si>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</x:si>
  <x:si>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</x:si>
  <x:si>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</x:si>
  <x:si>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</x:si>
  <x:si>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</x:si>
  <x:si>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</x:si>
  <x:si>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</x:si>
  <x:si>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</x:si>
  <x:si>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</x:si>
  <x:si>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</x:si>
  <x:si>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</x:si>
  <x:si>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</x:si>
  <x:si>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</x:si>
  <x:si>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</x:si>
  <x:si>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C03657V04399</x:t>
  </x:si>
  <x:si>
    <x:t>Region</x:t>
  </x:si>
  <x:si>
    <x:t>UNIT</x:t>
  </x:si>
  <x:si>
    <x:t>VALUE</x:t>
  </x:si>
  <x:si>
    <x:t>NTA99C01</x:t>
  </x:si>
  <x:si>
    <x:t>Better roads</x:t>
  </x:si>
  <x:si>
    <x:t>2021</x:t>
  </x:si>
  <x:si>
    <x:t>10</x:t>
  </x:si>
  <x:si>
    <x:t>State</x:t>
  </x:si>
  <x:si>
    <x:t>%</x:t>
  </x:si>
  <x:si>
    <x:t>20</x:t>
  </x:si>
  <x:si>
    <x:t>Dublin</x:t>
  </x:si>
  <x:si>
    <x:t>30</x:t>
  </x:si>
  <x:si>
    <x:t>All regions excluding Dublin</x:t>
  </x:si>
  <x:si>
    <x:t>NTA99C02</x:t>
  </x:si>
  <x:si>
    <x:t>Better education</x:t>
  </x:si>
  <x:si>
    <x:t>NTA99C03</x:t>
  </x:si>
  <x:si>
    <x:t>Reduce speed</x:t>
  </x:si>
  <x:si>
    <x:t>NTA99C04</x:t>
  </x:si>
  <x:si>
    <x:t>More cycleways and pedestrian routes</x:t>
  </x:si>
  <x:si>
    <x:t>NTA99C05</x:t>
  </x:si>
  <x:si>
    <x:t>Greater sanctions for speeding and other offences</x:t>
  </x:si>
  <x:si>
    <x:t>NTA99C06</x:t>
  </x:si>
  <x:si>
    <x:t>More apt speed limits</x:t>
  </x:si>
  <x:si>
    <x:t>NTA99C07</x:t>
  </x:si>
  <x:si>
    <x:t>Better signage on roads</x:t>
  </x:si>
  <x:si>
    <x:t>NTA99C08</x:t>
  </x:si>
  <x:si>
    <x:t>Better infrastructure</x:t>
  </x:si>
  <x:si>
    <x:t>NTA99C09</x:t>
  </x:si>
  <x:si>
    <x:t>Greater sanctions for e-scooters</x:t>
  </x:si>
  <x:si>
    <x:t>NTA99C10</x:t>
  </x:si>
  <x:si>
    <x:t>Better lighting on footpaths and roads</x:t>
  </x:si>
  <x:si>
    <x:t>NTA99C11</x:t>
  </x:si>
  <x:si>
    <x:t>Greater Garda presence</x:t>
  </x:si>
  <x:si>
    <x:t>NTA99C12</x:t>
  </x:si>
  <x:si>
    <x:t>Other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</x:si>
</x:sst>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tatistic Label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657V04399" axis="axisRow" showAll="0" defaultSubtotal="0">
      <items count="3">
        <item x="0"/>
        <item x="1"/>
        <item x="2"/>
      </items>
    </pivotField>
    <pivotField name="Region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7" totalsRowShown="0">
  <x:autoFilter ref="A1:H37"/>
  <x:tableColumns count="8">
    <x:tableColumn id="1" name="STATISTIC"/>
    <x:tableColumn id="2" name="Statistic Label"/>
    <x:tableColumn id="3" name="TLIST(A1)"/>
    <x:tableColumn id="4" name="Year"/>
    <x:tableColumn id="5" name="C03657V04399"/>
    <x:tableColumn id="6" name="Reg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TA9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7"/>
  <x:sheetViews>
    <x:sheetView workbookViewId="0"/>
  </x:sheetViews>
  <x:sheetFormatPr defaultRowHeight="15"/>
  <x:cols>
    <x:col min="1" max="1" width="11.996339" style="0" customWidth="1"/>
    <x:col min="2" max="2" width="45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5.282054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43.9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31.7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48.9</x:v>
      </x:c>
    </x:row>
    <x:row r="5" spans="1:8">
      <x:c r="A5" s="0" t="s">
        <x:v>57</x:v>
      </x:c>
      <x:c r="B5" s="0" t="s">
        <x:v>58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52</x:v>
      </x:c>
      <x:c r="H5" s="0">
        <x:v>36.8</x:v>
      </x:c>
    </x:row>
    <x:row r="6" spans="1:8">
      <x:c r="A6" s="0" t="s">
        <x:v>57</x:v>
      </x:c>
      <x:c r="B6" s="0" t="s">
        <x:v>58</x:v>
      </x:c>
      <x:c r="C6" s="0" t="s">
        <x:v>49</x:v>
      </x:c>
      <x:c r="D6" s="0" t="s">
        <x:v>49</x:v>
      </x:c>
      <x:c r="E6" s="0" t="s">
        <x:v>53</x:v>
      </x:c>
      <x:c r="F6" s="0" t="s">
        <x:v>54</x:v>
      </x:c>
      <x:c r="G6" s="0" t="s">
        <x:v>52</x:v>
      </x:c>
      <x:c r="H6" s="0">
        <x:v>40.3</x:v>
      </x:c>
    </x:row>
    <x:row r="7" spans="1:8">
      <x:c r="A7" s="0" t="s">
        <x:v>57</x:v>
      </x:c>
      <x:c r="B7" s="0" t="s">
        <x:v>58</x:v>
      </x:c>
      <x:c r="C7" s="0" t="s">
        <x:v>49</x:v>
      </x:c>
      <x:c r="D7" s="0" t="s">
        <x:v>49</x:v>
      </x:c>
      <x:c r="E7" s="0" t="s">
        <x:v>55</x:v>
      </x:c>
      <x:c r="F7" s="0" t="s">
        <x:v>56</x:v>
      </x:c>
      <x:c r="G7" s="0" t="s">
        <x:v>52</x:v>
      </x:c>
      <x:c r="H7" s="0">
        <x:v>35.3</x:v>
      </x:c>
    </x:row>
    <x:row r="8" spans="1:8">
      <x:c r="A8" s="0" t="s">
        <x:v>59</x:v>
      </x:c>
      <x:c r="B8" s="0" t="s">
        <x:v>60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52</x:v>
      </x:c>
      <x:c r="H8" s="0">
        <x:v>34.8</x:v>
      </x:c>
    </x:row>
    <x:row r="9" spans="1:8">
      <x:c r="A9" s="0" t="s">
        <x:v>59</x:v>
      </x:c>
      <x:c r="B9" s="0" t="s">
        <x:v>60</x:v>
      </x:c>
      <x:c r="C9" s="0" t="s">
        <x:v>49</x:v>
      </x:c>
      <x:c r="D9" s="0" t="s">
        <x:v>49</x:v>
      </x:c>
      <x:c r="E9" s="0" t="s">
        <x:v>53</x:v>
      </x:c>
      <x:c r="F9" s="0" t="s">
        <x:v>54</x:v>
      </x:c>
      <x:c r="G9" s="0" t="s">
        <x:v>52</x:v>
      </x:c>
      <x:c r="H9" s="0">
        <x:v>30.3</x:v>
      </x:c>
    </x:row>
    <x:row r="10" spans="1:8">
      <x:c r="A10" s="0" t="s">
        <x:v>59</x:v>
      </x:c>
      <x:c r="B10" s="0" t="s">
        <x:v>60</x:v>
      </x:c>
      <x:c r="C10" s="0" t="s">
        <x:v>49</x:v>
      </x:c>
      <x:c r="D10" s="0" t="s">
        <x:v>49</x:v>
      </x:c>
      <x:c r="E10" s="0" t="s">
        <x:v>55</x:v>
      </x:c>
      <x:c r="F10" s="0" t="s">
        <x:v>56</x:v>
      </x:c>
      <x:c r="G10" s="0" t="s">
        <x:v>52</x:v>
      </x:c>
      <x:c r="H10" s="0">
        <x:v>36.6</x:v>
      </x:c>
    </x:row>
    <x:row r="11" spans="1:8">
      <x:c r="A11" s="0" t="s">
        <x:v>61</x:v>
      </x:c>
      <x:c r="B11" s="0" t="s">
        <x:v>62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52</x:v>
      </x:c>
      <x:c r="H11" s="0">
        <x:v>34.2</x:v>
      </x:c>
    </x:row>
    <x:row r="12" spans="1:8">
      <x:c r="A12" s="0" t="s">
        <x:v>61</x:v>
      </x:c>
      <x:c r="B12" s="0" t="s">
        <x:v>62</x:v>
      </x:c>
      <x:c r="C12" s="0" t="s">
        <x:v>49</x:v>
      </x:c>
      <x:c r="D12" s="0" t="s">
        <x:v>49</x:v>
      </x:c>
      <x:c r="E12" s="0" t="s">
        <x:v>53</x:v>
      </x:c>
      <x:c r="F12" s="0" t="s">
        <x:v>54</x:v>
      </x:c>
      <x:c r="G12" s="0" t="s">
        <x:v>52</x:v>
      </x:c>
      <x:c r="H12" s="0">
        <x:v>31.9</x:v>
      </x:c>
    </x:row>
    <x:row r="13" spans="1:8">
      <x:c r="A13" s="0" t="s">
        <x:v>61</x:v>
      </x:c>
      <x:c r="B13" s="0" t="s">
        <x:v>62</x:v>
      </x:c>
      <x:c r="C13" s="0" t="s">
        <x:v>49</x:v>
      </x:c>
      <x:c r="D13" s="0" t="s">
        <x:v>49</x:v>
      </x:c>
      <x:c r="E13" s="0" t="s">
        <x:v>55</x:v>
      </x:c>
      <x:c r="F13" s="0" t="s">
        <x:v>56</x:v>
      </x:c>
      <x:c r="G13" s="0" t="s">
        <x:v>52</x:v>
      </x:c>
      <x:c r="H13" s="0">
        <x:v>35.1</x:v>
      </x:c>
    </x:row>
    <x:row r="14" spans="1:8">
      <x:c r="A14" s="0" t="s">
        <x:v>63</x:v>
      </x:c>
      <x:c r="B14" s="0" t="s">
        <x:v>64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52</x:v>
      </x:c>
      <x:c r="H14" s="0">
        <x:v>29.5</x:v>
      </x:c>
    </x:row>
    <x:row r="15" spans="1:8">
      <x:c r="A15" s="0" t="s">
        <x:v>63</x:v>
      </x:c>
      <x:c r="B15" s="0" t="s">
        <x:v>64</x:v>
      </x:c>
      <x:c r="C15" s="0" t="s">
        <x:v>49</x:v>
      </x:c>
      <x:c r="D15" s="0" t="s">
        <x:v>49</x:v>
      </x:c>
      <x:c r="E15" s="0" t="s">
        <x:v>53</x:v>
      </x:c>
      <x:c r="F15" s="0" t="s">
        <x:v>54</x:v>
      </x:c>
      <x:c r="G15" s="0" t="s">
        <x:v>52</x:v>
      </x:c>
      <x:c r="H15" s="0">
        <x:v>32.9</x:v>
      </x:c>
    </x:row>
    <x:row r="16" spans="1:8">
      <x:c r="A16" s="0" t="s">
        <x:v>63</x:v>
      </x:c>
      <x:c r="B16" s="0" t="s">
        <x:v>64</x:v>
      </x:c>
      <x:c r="C16" s="0" t="s">
        <x:v>49</x:v>
      </x:c>
      <x:c r="D16" s="0" t="s">
        <x:v>49</x:v>
      </x:c>
      <x:c r="E16" s="0" t="s">
        <x:v>55</x:v>
      </x:c>
      <x:c r="F16" s="0" t="s">
        <x:v>56</x:v>
      </x:c>
      <x:c r="G16" s="0" t="s">
        <x:v>52</x:v>
      </x:c>
      <x:c r="H16" s="0">
        <x:v>28.1</x:v>
      </x:c>
    </x:row>
    <x:row r="17" spans="1:8">
      <x:c r="A17" s="0" t="s">
        <x:v>65</x:v>
      </x:c>
      <x:c r="B17" s="0" t="s">
        <x:v>66</x:v>
      </x:c>
      <x:c r="C17" s="0" t="s">
        <x:v>49</x:v>
      </x:c>
      <x:c r="D17" s="0" t="s">
        <x:v>49</x:v>
      </x:c>
      <x:c r="E17" s="0" t="s">
        <x:v>50</x:v>
      </x:c>
      <x:c r="F17" s="0" t="s">
        <x:v>51</x:v>
      </x:c>
      <x:c r="G17" s="0" t="s">
        <x:v>52</x:v>
      </x:c>
      <x:c r="H17" s="0">
        <x:v>26.9</x:v>
      </x:c>
    </x:row>
    <x:row r="18" spans="1:8">
      <x:c r="A18" s="0" t="s">
        <x:v>65</x:v>
      </x:c>
      <x:c r="B18" s="0" t="s">
        <x:v>66</x:v>
      </x:c>
      <x:c r="C18" s="0" t="s">
        <x:v>49</x:v>
      </x:c>
      <x:c r="D18" s="0" t="s">
        <x:v>49</x:v>
      </x:c>
      <x:c r="E18" s="0" t="s">
        <x:v>53</x:v>
      </x:c>
      <x:c r="F18" s="0" t="s">
        <x:v>54</x:v>
      </x:c>
      <x:c r="G18" s="0" t="s">
        <x:v>52</x:v>
      </x:c>
      <x:c r="H18" s="0">
        <x:v>22.1</x:v>
      </x:c>
    </x:row>
    <x:row r="19" spans="1:8">
      <x:c r="A19" s="0" t="s">
        <x:v>65</x:v>
      </x:c>
      <x:c r="B19" s="0" t="s">
        <x:v>66</x:v>
      </x:c>
      <x:c r="C19" s="0" t="s">
        <x:v>49</x:v>
      </x:c>
      <x:c r="D19" s="0" t="s">
        <x:v>49</x:v>
      </x:c>
      <x:c r="E19" s="0" t="s">
        <x:v>55</x:v>
      </x:c>
      <x:c r="F19" s="0" t="s">
        <x:v>56</x:v>
      </x:c>
      <x:c r="G19" s="0" t="s">
        <x:v>52</x:v>
      </x:c>
      <x:c r="H19" s="0">
        <x:v>28.9</x:v>
      </x:c>
    </x:row>
    <x:row r="20" spans="1:8">
      <x:c r="A20" s="0" t="s">
        <x:v>67</x:v>
      </x:c>
      <x:c r="B20" s="0" t="s">
        <x:v>68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52</x:v>
      </x:c>
      <x:c r="H20" s="0">
        <x:v>23.1</x:v>
      </x:c>
    </x:row>
    <x:row r="21" spans="1:8">
      <x:c r="A21" s="0" t="s">
        <x:v>67</x:v>
      </x:c>
      <x:c r="B21" s="0" t="s">
        <x:v>68</x:v>
      </x:c>
      <x:c r="C21" s="0" t="s">
        <x:v>49</x:v>
      </x:c>
      <x:c r="D21" s="0" t="s">
        <x:v>49</x:v>
      </x:c>
      <x:c r="E21" s="0" t="s">
        <x:v>53</x:v>
      </x:c>
      <x:c r="F21" s="0" t="s">
        <x:v>54</x:v>
      </x:c>
      <x:c r="G21" s="0" t="s">
        <x:v>52</x:v>
      </x:c>
      <x:c r="H21" s="0">
        <x:v>19.9</x:v>
      </x:c>
    </x:row>
    <x:row r="22" spans="1:8">
      <x:c r="A22" s="0" t="s">
        <x:v>67</x:v>
      </x:c>
      <x:c r="B22" s="0" t="s">
        <x:v>68</x:v>
      </x:c>
      <x:c r="C22" s="0" t="s">
        <x:v>49</x:v>
      </x:c>
      <x:c r="D22" s="0" t="s">
        <x:v>49</x:v>
      </x:c>
      <x:c r="E22" s="0" t="s">
        <x:v>55</x:v>
      </x:c>
      <x:c r="F22" s="0" t="s">
        <x:v>56</x:v>
      </x:c>
      <x:c r="G22" s="0" t="s">
        <x:v>52</x:v>
      </x:c>
      <x:c r="H22" s="0">
        <x:v>24.4</x:v>
      </x:c>
    </x:row>
    <x:row r="23" spans="1:8">
      <x:c r="A23" s="0" t="s">
        <x:v>69</x:v>
      </x:c>
      <x:c r="B23" s="0" t="s">
        <x:v>70</x:v>
      </x:c>
      <x:c r="C23" s="0" t="s">
        <x:v>49</x:v>
      </x:c>
      <x:c r="D23" s="0" t="s">
        <x:v>49</x:v>
      </x:c>
      <x:c r="E23" s="0" t="s">
        <x:v>50</x:v>
      </x:c>
      <x:c r="F23" s="0" t="s">
        <x:v>51</x:v>
      </x:c>
      <x:c r="G23" s="0" t="s">
        <x:v>52</x:v>
      </x:c>
      <x:c r="H23" s="0">
        <x:v>2.5</x:v>
      </x:c>
    </x:row>
    <x:row r="24" spans="1:8">
      <x:c r="A24" s="0" t="s">
        <x:v>69</x:v>
      </x:c>
      <x:c r="B24" s="0" t="s">
        <x:v>70</x:v>
      </x:c>
      <x:c r="C24" s="0" t="s">
        <x:v>49</x:v>
      </x:c>
      <x:c r="D24" s="0" t="s">
        <x:v>49</x:v>
      </x:c>
      <x:c r="E24" s="0" t="s">
        <x:v>53</x:v>
      </x:c>
      <x:c r="F24" s="0" t="s">
        <x:v>54</x:v>
      </x:c>
      <x:c r="G24" s="0" t="s">
        <x:v>52</x:v>
      </x:c>
      <x:c r="H24" s="0">
        <x:v>2.4</x:v>
      </x:c>
    </x:row>
    <x:row r="25" spans="1:8">
      <x:c r="A25" s="0" t="s">
        <x:v>69</x:v>
      </x:c>
      <x:c r="B25" s="0" t="s">
        <x:v>70</x:v>
      </x:c>
      <x:c r="C25" s="0" t="s">
        <x:v>49</x:v>
      </x:c>
      <x:c r="D25" s="0" t="s">
        <x:v>49</x:v>
      </x:c>
      <x:c r="E25" s="0" t="s">
        <x:v>55</x:v>
      </x:c>
      <x:c r="F25" s="0" t="s">
        <x:v>56</x:v>
      </x:c>
      <x:c r="G25" s="0" t="s">
        <x:v>52</x:v>
      </x:c>
      <x:c r="H25" s="0">
        <x:v>2.5</x:v>
      </x:c>
    </x:row>
    <x:row r="26" spans="1:8">
      <x:c r="A26" s="0" t="s">
        <x:v>71</x:v>
      </x:c>
      <x:c r="B26" s="0" t="s">
        <x:v>72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52</x:v>
      </x:c>
      <x:c r="H26" s="0">
        <x:v>1.8</x:v>
      </x:c>
    </x:row>
    <x:row r="27" spans="1:8">
      <x:c r="A27" s="0" t="s">
        <x:v>71</x:v>
      </x:c>
      <x:c r="B27" s="0" t="s">
        <x:v>72</x:v>
      </x:c>
      <x:c r="C27" s="0" t="s">
        <x:v>49</x:v>
      </x:c>
      <x:c r="D27" s="0" t="s">
        <x:v>49</x:v>
      </x:c>
      <x:c r="E27" s="0" t="s">
        <x:v>53</x:v>
      </x:c>
      <x:c r="F27" s="0" t="s">
        <x:v>54</x:v>
      </x:c>
      <x:c r="G27" s="0" t="s">
        <x:v>52</x:v>
      </x:c>
      <x:c r="H27" s="0">
        <x:v>4.6</x:v>
      </x:c>
    </x:row>
    <x:row r="28" spans="1:8">
      <x:c r="A28" s="0" t="s">
        <x:v>71</x:v>
      </x:c>
      <x:c r="B28" s="0" t="s">
        <x:v>72</x:v>
      </x:c>
      <x:c r="C28" s="0" t="s">
        <x:v>49</x:v>
      </x:c>
      <x:c r="D28" s="0" t="s">
        <x:v>49</x:v>
      </x:c>
      <x:c r="E28" s="0" t="s">
        <x:v>55</x:v>
      </x:c>
      <x:c r="F28" s="0" t="s">
        <x:v>56</x:v>
      </x:c>
      <x:c r="G28" s="0" t="s">
        <x:v>52</x:v>
      </x:c>
      <x:c r="H28" s="0">
        <x:v>0.7</x:v>
      </x:c>
    </x:row>
    <x:row r="29" spans="1:8">
      <x:c r="A29" s="0" t="s">
        <x:v>73</x:v>
      </x:c>
      <x:c r="B29" s="0" t="s">
        <x:v>74</x:v>
      </x:c>
      <x:c r="C29" s="0" t="s">
        <x:v>49</x:v>
      </x:c>
      <x:c r="D29" s="0" t="s">
        <x:v>49</x:v>
      </x:c>
      <x:c r="E29" s="0" t="s">
        <x:v>50</x:v>
      </x:c>
      <x:c r="F29" s="0" t="s">
        <x:v>51</x:v>
      </x:c>
      <x:c r="G29" s="0" t="s">
        <x:v>52</x:v>
      </x:c>
      <x:c r="H29" s="0">
        <x:v>1.3</x:v>
      </x:c>
    </x:row>
    <x:row r="30" spans="1:8">
      <x:c r="A30" s="0" t="s">
        <x:v>73</x:v>
      </x:c>
      <x:c r="B30" s="0" t="s">
        <x:v>74</x:v>
      </x:c>
      <x:c r="C30" s="0" t="s">
        <x:v>49</x:v>
      </x:c>
      <x:c r="D30" s="0" t="s">
        <x:v>49</x:v>
      </x:c>
      <x:c r="E30" s="0" t="s">
        <x:v>53</x:v>
      </x:c>
      <x:c r="F30" s="0" t="s">
        <x:v>54</x:v>
      </x:c>
      <x:c r="G30" s="0" t="s">
        <x:v>52</x:v>
      </x:c>
      <x:c r="H30" s="0">
        <x:v>2.2</x:v>
      </x:c>
    </x:row>
    <x:row r="31" spans="1:8">
      <x:c r="A31" s="0" t="s">
        <x:v>73</x:v>
      </x:c>
      <x:c r="B31" s="0" t="s">
        <x:v>74</x:v>
      </x:c>
      <x:c r="C31" s="0" t="s">
        <x:v>49</x:v>
      </x:c>
      <x:c r="D31" s="0" t="s">
        <x:v>49</x:v>
      </x:c>
      <x:c r="E31" s="0" t="s">
        <x:v>55</x:v>
      </x:c>
      <x:c r="F31" s="0" t="s">
        <x:v>56</x:v>
      </x:c>
      <x:c r="G31" s="0" t="s">
        <x:v>52</x:v>
      </x:c>
      <x:c r="H31" s="0">
        <x:v>0.9</x:v>
      </x:c>
    </x:row>
    <x:row r="32" spans="1:8">
      <x:c r="A32" s="0" t="s">
        <x:v>75</x:v>
      </x:c>
      <x:c r="B32" s="0" t="s">
        <x:v>76</x:v>
      </x:c>
      <x:c r="C32" s="0" t="s">
        <x:v>49</x:v>
      </x:c>
      <x:c r="D32" s="0" t="s">
        <x:v>49</x:v>
      </x:c>
      <x:c r="E32" s="0" t="s">
        <x:v>50</x:v>
      </x:c>
      <x:c r="F32" s="0" t="s">
        <x:v>51</x:v>
      </x:c>
      <x:c r="G32" s="0" t="s">
        <x:v>52</x:v>
      </x:c>
      <x:c r="H32" s="0">
        <x:v>1.2</x:v>
      </x:c>
    </x:row>
    <x:row r="33" spans="1:8">
      <x:c r="A33" s="0" t="s">
        <x:v>75</x:v>
      </x:c>
      <x:c r="B33" s="0" t="s">
        <x:v>76</x:v>
      </x:c>
      <x:c r="C33" s="0" t="s">
        <x:v>49</x:v>
      </x:c>
      <x:c r="D33" s="0" t="s">
        <x:v>49</x:v>
      </x:c>
      <x:c r="E33" s="0" t="s">
        <x:v>53</x:v>
      </x:c>
      <x:c r="F33" s="0" t="s">
        <x:v>54</x:v>
      </x:c>
      <x:c r="G33" s="0" t="s">
        <x:v>52</x:v>
      </x:c>
      <x:c r="H33" s="0">
        <x:v>1.4</x:v>
      </x:c>
    </x:row>
    <x:row r="34" spans="1:8">
      <x:c r="A34" s="0" t="s">
        <x:v>75</x:v>
      </x:c>
      <x:c r="B34" s="0" t="s">
        <x:v>76</x:v>
      </x:c>
      <x:c r="C34" s="0" t="s">
        <x:v>49</x:v>
      </x:c>
      <x:c r="D34" s="0" t="s">
        <x:v>49</x:v>
      </x:c>
      <x:c r="E34" s="0" t="s">
        <x:v>55</x:v>
      </x:c>
      <x:c r="F34" s="0" t="s">
        <x:v>56</x:v>
      </x:c>
      <x:c r="G34" s="0" t="s">
        <x:v>52</x:v>
      </x:c>
      <x:c r="H34" s="0">
        <x:v>1.1</x:v>
      </x:c>
    </x:row>
    <x:row r="35" spans="1:8">
      <x:c r="A35" s="0" t="s">
        <x:v>77</x:v>
      </x:c>
      <x:c r="B35" s="0" t="s">
        <x:v>78</x:v>
      </x:c>
      <x:c r="C35" s="0" t="s">
        <x:v>49</x:v>
      </x:c>
      <x:c r="D35" s="0" t="s">
        <x:v>49</x:v>
      </x:c>
      <x:c r="E35" s="0" t="s">
        <x:v>50</x:v>
      </x:c>
      <x:c r="F35" s="0" t="s">
        <x:v>51</x:v>
      </x:c>
      <x:c r="G35" s="0" t="s">
        <x:v>52</x:v>
      </x:c>
      <x:c r="H35" s="0">
        <x:v>2.1</x:v>
      </x:c>
    </x:row>
    <x:row r="36" spans="1:8">
      <x:c r="A36" s="0" t="s">
        <x:v>77</x:v>
      </x:c>
      <x:c r="B36" s="0" t="s">
        <x:v>78</x:v>
      </x:c>
      <x:c r="C36" s="0" t="s">
        <x:v>49</x:v>
      </x:c>
      <x:c r="D36" s="0" t="s">
        <x:v>49</x:v>
      </x:c>
      <x:c r="E36" s="0" t="s">
        <x:v>53</x:v>
      </x:c>
      <x:c r="F36" s="0" t="s">
        <x:v>54</x:v>
      </x:c>
      <x:c r="G36" s="0" t="s">
        <x:v>52</x:v>
      </x:c>
      <x:c r="H36" s="0">
        <x:v>2.4</x:v>
      </x:c>
    </x:row>
    <x:row r="37" spans="1:8">
      <x:c r="A37" s="0" t="s">
        <x:v>77</x:v>
      </x:c>
      <x:c r="B37" s="0" t="s">
        <x:v>78</x:v>
      </x:c>
      <x:c r="C37" s="0" t="s">
        <x:v>49</x:v>
      </x:c>
      <x:c r="D37" s="0" t="s">
        <x:v>49</x:v>
      </x:c>
      <x:c r="E37" s="0" t="s">
        <x:v>55</x:v>
      </x:c>
      <x:c r="F37" s="0" t="s">
        <x:v>56</x:v>
      </x:c>
      <x:c r="G37" s="0" t="s">
        <x:v>52</x:v>
      </x:c>
      <x:c r="H37" s="0">
        <x:v>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2">
        <x:s v="NTA99C01"/>
        <x:s v="NTA99C02"/>
        <x:s v="NTA99C03"/>
        <x:s v="NTA99C04"/>
        <x:s v="NTA99C05"/>
        <x:s v="NTA99C06"/>
        <x:s v="NTA99C07"/>
        <x:s v="NTA99C08"/>
        <x:s v="NTA99C09"/>
        <x:s v="NTA99C10"/>
        <x:s v="NTA99C11"/>
        <x:s v="NTA99C12"/>
      </x:sharedItems>
    </x:cacheField>
    <x:cacheField name="Statistic Label">
      <x:sharedItems count="12">
        <x:s v="Better roads"/>
        <x:s v="Better education"/>
        <x:s v="Reduce speed"/>
        <x:s v="More cycleways and pedestrian routes"/>
        <x:s v="Greater sanctions for speeding and other offences"/>
        <x:s v="More apt speed limits"/>
        <x:s v="Better signage on roads"/>
        <x:s v="Better infrastructure"/>
        <x:s v="Greater sanctions for e-scooters"/>
        <x:s v="Better lighting on footpaths and roads"/>
        <x:s v="Greater Garda presence"/>
        <x:s v="Other"/>
      </x:sharedItems>
    </x:cacheField>
    <x:cacheField name="TLIST(A1)">
      <x:sharedItems count="1">
        <x:s v="2021"/>
      </x:sharedItems>
    </x:cacheField>
    <x:cacheField name="Year">
      <x:sharedItems count="1">
        <x:s v="2021"/>
      </x:sharedItems>
    </x:cacheField>
    <x:cacheField name="C03657V04399">
      <x:sharedItems count="3">
        <x:s v="10"/>
        <x:s v="20"/>
        <x:s v="30"/>
      </x:sharedItems>
    </x:cacheField>
    <x:cacheField name="Region">
      <x:sharedItems count="3">
        <x:s v="State"/>
        <x:s v="Dublin"/>
        <x:s v="All regions excluding Dublin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7" maxValue="48.9" count="34">
        <x:n v="43.9"/>
        <x:n v="31.7"/>
        <x:n v="48.9"/>
        <x:n v="36.8"/>
        <x:n v="40.3"/>
        <x:n v="35.3"/>
        <x:n v="34.8"/>
        <x:n v="30.3"/>
        <x:n v="36.6"/>
        <x:n v="34.2"/>
        <x:n v="31.9"/>
        <x:n v="35.1"/>
        <x:n v="29.5"/>
        <x:n v="32.9"/>
        <x:n v="28.1"/>
        <x:n v="26.9"/>
        <x:n v="22.1"/>
        <x:n v="28.9"/>
        <x:n v="23.1"/>
        <x:n v="19.9"/>
        <x:n v="24.4"/>
        <x:n v="2.5"/>
        <x:n v="2.4"/>
        <x:n v="1.8"/>
        <x:n v="4.6"/>
        <x:n v="0.7"/>
        <x:n v="1.3"/>
        <x:n v="2.2"/>
        <x:n v="0.9"/>
        <x:n v="1.2"/>
        <x:n v="1.4"/>
        <x:n v="1.1"/>
        <x:n v="2.1"/>
        <x:n v="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TA99C01"/>
    <s v="Better roads"/>
    <s v="2021"/>
    <s v="2021"/>
    <s v="10"/>
    <s v="State"/>
    <s v="%"/>
    <n v="43.9"/>
  </r>
  <r>
    <s v="NTA99C01"/>
    <s v="Better roads"/>
    <s v="2021"/>
    <s v="2021"/>
    <s v="20"/>
    <s v="Dublin"/>
    <s v="%"/>
    <n v="31.7"/>
  </r>
  <r>
    <s v="NTA99C01"/>
    <s v="Better roads"/>
    <s v="2021"/>
    <s v="2021"/>
    <s v="30"/>
    <s v="All regions excluding Dublin"/>
    <s v="%"/>
    <n v="48.9"/>
  </r>
  <r>
    <s v="NTA99C02"/>
    <s v="Better education"/>
    <s v="2021"/>
    <s v="2021"/>
    <s v="10"/>
    <s v="State"/>
    <s v="%"/>
    <n v="36.8"/>
  </r>
  <r>
    <s v="NTA99C02"/>
    <s v="Better education"/>
    <s v="2021"/>
    <s v="2021"/>
    <s v="20"/>
    <s v="Dublin"/>
    <s v="%"/>
    <n v="40.3"/>
  </r>
  <r>
    <s v="NTA99C02"/>
    <s v="Better education"/>
    <s v="2021"/>
    <s v="2021"/>
    <s v="30"/>
    <s v="All regions excluding Dublin"/>
    <s v="%"/>
    <n v="35.3"/>
  </r>
  <r>
    <s v="NTA99C03"/>
    <s v="Reduce speed"/>
    <s v="2021"/>
    <s v="2021"/>
    <s v="10"/>
    <s v="State"/>
    <s v="%"/>
    <n v="34.8"/>
  </r>
  <r>
    <s v="NTA99C03"/>
    <s v="Reduce speed"/>
    <s v="2021"/>
    <s v="2021"/>
    <s v="20"/>
    <s v="Dublin"/>
    <s v="%"/>
    <n v="30.3"/>
  </r>
  <r>
    <s v="NTA99C03"/>
    <s v="Reduce speed"/>
    <s v="2021"/>
    <s v="2021"/>
    <s v="30"/>
    <s v="All regions excluding Dublin"/>
    <s v="%"/>
    <n v="36.6"/>
  </r>
  <r>
    <s v="NTA99C04"/>
    <s v="More cycleways and pedestrian routes"/>
    <s v="2021"/>
    <s v="2021"/>
    <s v="10"/>
    <s v="State"/>
    <s v="%"/>
    <n v="34.2"/>
  </r>
  <r>
    <s v="NTA99C04"/>
    <s v="More cycleways and pedestrian routes"/>
    <s v="2021"/>
    <s v="2021"/>
    <s v="20"/>
    <s v="Dublin"/>
    <s v="%"/>
    <n v="31.9"/>
  </r>
  <r>
    <s v="NTA99C04"/>
    <s v="More cycleways and pedestrian routes"/>
    <s v="2021"/>
    <s v="2021"/>
    <s v="30"/>
    <s v="All regions excluding Dublin"/>
    <s v="%"/>
    <n v="35.1"/>
  </r>
  <r>
    <s v="NTA99C05"/>
    <s v="Greater sanctions for speeding and other offences"/>
    <s v="2021"/>
    <s v="2021"/>
    <s v="10"/>
    <s v="State"/>
    <s v="%"/>
    <n v="29.5"/>
  </r>
  <r>
    <s v="NTA99C05"/>
    <s v="Greater sanctions for speeding and other offences"/>
    <s v="2021"/>
    <s v="2021"/>
    <s v="20"/>
    <s v="Dublin"/>
    <s v="%"/>
    <n v="32.9"/>
  </r>
  <r>
    <s v="NTA99C05"/>
    <s v="Greater sanctions for speeding and other offences"/>
    <s v="2021"/>
    <s v="2021"/>
    <s v="30"/>
    <s v="All regions excluding Dublin"/>
    <s v="%"/>
    <n v="28.1"/>
  </r>
  <r>
    <s v="NTA99C06"/>
    <s v="More apt speed limits"/>
    <s v="2021"/>
    <s v="2021"/>
    <s v="10"/>
    <s v="State"/>
    <s v="%"/>
    <n v="26.9"/>
  </r>
  <r>
    <s v="NTA99C06"/>
    <s v="More apt speed limits"/>
    <s v="2021"/>
    <s v="2021"/>
    <s v="20"/>
    <s v="Dublin"/>
    <s v="%"/>
    <n v="22.1"/>
  </r>
  <r>
    <s v="NTA99C06"/>
    <s v="More apt speed limits"/>
    <s v="2021"/>
    <s v="2021"/>
    <s v="30"/>
    <s v="All regions excluding Dublin"/>
    <s v="%"/>
    <n v="28.9"/>
  </r>
  <r>
    <s v="NTA99C07"/>
    <s v="Better signage on roads"/>
    <s v="2021"/>
    <s v="2021"/>
    <s v="10"/>
    <s v="State"/>
    <s v="%"/>
    <n v="23.1"/>
  </r>
  <r>
    <s v="NTA99C07"/>
    <s v="Better signage on roads"/>
    <s v="2021"/>
    <s v="2021"/>
    <s v="20"/>
    <s v="Dublin"/>
    <s v="%"/>
    <n v="19.9"/>
  </r>
  <r>
    <s v="NTA99C07"/>
    <s v="Better signage on roads"/>
    <s v="2021"/>
    <s v="2021"/>
    <s v="30"/>
    <s v="All regions excluding Dublin"/>
    <s v="%"/>
    <n v="24.4"/>
  </r>
  <r>
    <s v="NTA99C08"/>
    <s v="Better infrastructure"/>
    <s v="2021"/>
    <s v="2021"/>
    <s v="10"/>
    <s v="State"/>
    <s v="%"/>
    <n v="2.5"/>
  </r>
  <r>
    <s v="NTA99C08"/>
    <s v="Better infrastructure"/>
    <s v="2021"/>
    <s v="2021"/>
    <s v="20"/>
    <s v="Dublin"/>
    <s v="%"/>
    <n v="2.4"/>
  </r>
  <r>
    <s v="NTA99C08"/>
    <s v="Better infrastructure"/>
    <s v="2021"/>
    <s v="2021"/>
    <s v="30"/>
    <s v="All regions excluding Dublin"/>
    <s v="%"/>
    <n v="2.5"/>
  </r>
  <r>
    <s v="NTA99C09"/>
    <s v="Greater sanctions for e-scooters"/>
    <s v="2021"/>
    <s v="2021"/>
    <s v="10"/>
    <s v="State"/>
    <s v="%"/>
    <n v="1.8"/>
  </r>
  <r>
    <s v="NTA99C09"/>
    <s v="Greater sanctions for e-scooters"/>
    <s v="2021"/>
    <s v="2021"/>
    <s v="20"/>
    <s v="Dublin"/>
    <s v="%"/>
    <n v="4.6"/>
  </r>
  <r>
    <s v="NTA99C09"/>
    <s v="Greater sanctions for e-scooters"/>
    <s v="2021"/>
    <s v="2021"/>
    <s v="30"/>
    <s v="All regions excluding Dublin"/>
    <s v="%"/>
    <n v="0.7"/>
  </r>
  <r>
    <s v="NTA99C10"/>
    <s v="Better lighting on footpaths and roads"/>
    <s v="2021"/>
    <s v="2021"/>
    <s v="10"/>
    <s v="State"/>
    <s v="%"/>
    <n v="1.3"/>
  </r>
  <r>
    <s v="NTA99C10"/>
    <s v="Better lighting on footpaths and roads"/>
    <s v="2021"/>
    <s v="2021"/>
    <s v="20"/>
    <s v="Dublin"/>
    <s v="%"/>
    <n v="2.2"/>
  </r>
  <r>
    <s v="NTA99C10"/>
    <s v="Better lighting on footpaths and roads"/>
    <s v="2021"/>
    <s v="2021"/>
    <s v="30"/>
    <s v="All regions excluding Dublin"/>
    <s v="%"/>
    <n v="0.9"/>
  </r>
  <r>
    <s v="NTA99C11"/>
    <s v="Greater Garda presence"/>
    <s v="2021"/>
    <s v="2021"/>
    <s v="10"/>
    <s v="State"/>
    <s v="%"/>
    <n v="1.2"/>
  </r>
  <r>
    <s v="NTA99C11"/>
    <s v="Greater Garda presence"/>
    <s v="2021"/>
    <s v="2021"/>
    <s v="20"/>
    <s v="Dublin"/>
    <s v="%"/>
    <n v="1.4"/>
  </r>
  <r>
    <s v="NTA99C11"/>
    <s v="Greater Garda presence"/>
    <s v="2021"/>
    <s v="2021"/>
    <s v="30"/>
    <s v="All regions excluding Dublin"/>
    <s v="%"/>
    <n v="1.1"/>
  </r>
  <r>
    <s v="NTA99C12"/>
    <s v="Other"/>
    <s v="2021"/>
    <s v="2021"/>
    <s v="10"/>
    <s v="State"/>
    <s v="%"/>
    <n v="2.1"/>
  </r>
  <r>
    <s v="NTA99C12"/>
    <s v="Other"/>
    <s v="2021"/>
    <s v="2021"/>
    <s v="20"/>
    <s v="Dublin"/>
    <s v="%"/>
    <n v="2.4"/>
  </r>
  <r>
    <s v="NTA99C12"/>
    <s v="Other"/>
    <s v="2021"/>
    <s v="2021"/>
    <s v="30"/>
    <s v="All regions excluding Dublin"/>
    <s v="%"/>
    <n v="2"/>
  </r>
</pivotCacheRecords>
</file>