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b4e5dee64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1412ebe584c8e98d09a1440e96080.psmdcp" Id="R7ecd83463d1f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<x:sst xmlns:x="http://schemas.openxmlformats.org/spreadsheetml/2006/main">
  <x:si>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</x:si>
  <x:si>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</x:si>
  <x:si>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NTA97</x:t>
  </x:si>
  <x:si>
    <x:t>Name</x:t>
  </x:si>
  <x:si>
    <x:t>Factors that would improve road safety</x:t>
  </x:si>
  <x:si>
    <x:t>Frequency</x:t>
  </x:si>
  <x:si>
    <x:t>Annual</x:t>
  </x:si>
  <x:si>
    <x:t>Last Updated</x:t>
  </x:si>
  <x:si>
    <x:t>08/07/2022 11:00:00</x:t>
  </x:si>
  <x:si>
    <x:t>Note</x:t>
  </x:si>
  <x:si>
    <x:t>Better education includes refresher courses/testing, increase novice period for full driving licence.&lt;br&gt;Reduce speed includes reduce speed limits in built up areas, more speed cameras/ramps, more speed restricted areas near schools, rumble strips, more speed check points, speed limiter on cars.&lt;br&gt;More cycleways and pedestrian routes includes reduce traffic, more pedestrian zones in towns, better traffic management.&lt;br&gt;Tougher sanctions for speeding and other offences includes for road worthiness of vehicles, tougher sanctions re drink driving, dealing with super charged cars travelling at high speed.&lt;br&gt;More appropriate speed limits to type of road/motorway.&lt;br&gt;Better infrastructure includes better transport infrastructure, better traffic management, more public transport, etc.&lt;br&gt;Greater sanctions for e-scooters includes for cyclists also, including sanctions for no lights, poor visibility, not wearing protective gear, travelling on footpaths, etc.&lt;br&gt;Other includes better planning of road works, don't drive, increase noise of EVs, more awareness of people with disabilities, agricultural vehicles on main roads.</x:t>
  </x:si>
  <x:si>
    <x:t>Url</x:t>
  </x:si>
  <x:si>
    <x:t>https://ws.cso.ie/public/api.restful/PxStat.Data.Cube_API.ReadDataset/NTA97/XLSX/2007/en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</x:si>
  <x:si>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</x:si>
  <x:si>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</x:si>
  <x:si>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</x:si>
  <x:si>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</x:si>
  <x:si>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</x:si>
  <x:si>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</x:si>
  <x:si>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</x:si>
  <x:si>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</x:si>
  <x:si>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</x:si>
  <x:si>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</x:si>
  <x:si>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</x:si>
  <x:si>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</x:si>
  <x:si>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</x:si>
  <x:si>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</x:si>
  <x:si>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</x:si>
  <x:si>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</x:si>
  <x:si>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</x:si>
  <x:si>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</x:si>
  <x:si>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</x:si>
  <x:si>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</x:si>
  <x:si>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</x:si>
  <x:si>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</x:si>
  <x:si>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</x:si>
  <x:si>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</x:si>
  <x:si>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</x:si>
  <x:si>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</x:si>
  <x:si>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</x:si>
  <x:si>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</x:si>
  <x:si>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</x:si>
  <x:si>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</x:si>
  <x:si>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C02900V03492</x:t>
  </x:si>
  <x:si>
    <x:t>Disability</x:t>
  </x:si>
  <x:si>
    <x:t>UNIT</x:t>
  </x:si>
  <x:si>
    <x:t>VALUE</x:t>
  </x:si>
  <x:si>
    <x:t>NTA97C01</x:t>
  </x:si>
  <x:si>
    <x:t>Better roads</x:t>
  </x:si>
  <x:si>
    <x:t>2021</x:t>
  </x:si>
  <x:si>
    <x:t>01</x:t>
  </x:si>
  <x:si>
    <x:t>%</x:t>
  </x:si>
  <x:si>
    <x:t>02</x:t>
  </x:si>
  <x:si>
    <x:t>NTA97C02</x:t>
  </x:si>
  <x:si>
    <x:t>Better education</x:t>
  </x:si>
  <x:si>
    <x:t>NTA97C03</x:t>
  </x:si>
  <x:si>
    <x:t>Reduce speed</x:t>
  </x:si>
  <x:si>
    <x:t>NTA97C04</x:t>
  </x:si>
  <x:si>
    <x:t>More cycleways and pedestrian routes</x:t>
  </x:si>
  <x:si>
    <x:t>NTA97C05</x:t>
  </x:si>
  <x:si>
    <x:t>Tougher sanctions for speeding and other offences</x:t>
  </x:si>
  <x:si>
    <x:t>NTA97C06</x:t>
  </x:si>
  <x:si>
    <x:t>More apt speed limits</x:t>
  </x:si>
  <x:si>
    <x:t>NTA97C07</x:t>
  </x:si>
  <x:si>
    <x:t>Better signage on roads</x:t>
  </x:si>
  <x:si>
    <x:t>NTA97C08</x:t>
  </x:si>
  <x:si>
    <x:t>Better infrastructure</x:t>
  </x:si>
  <x:si>
    <x:t>NTA97C09</x:t>
  </x:si>
  <x:si>
    <x:t>Greater sanctions for e-scooters</x:t>
  </x:si>
  <x:si>
    <x:t>NTA97C10</x:t>
  </x:si>
  <x:si>
    <x:t>Better lighting on footpaths and roads</x:t>
  </x:si>
  <x:si>
    <x:t>NTA97C11</x:t>
  </x:si>
  <x:si>
    <x:t>Greater Garda presence</x:t>
  </x:si>
  <x:si>
    <x:t>NTA97C12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</x:si>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</x:sst>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00V03492" axis="axisRow" showAll="0" defaultSubtotal="0">
      <items count="2">
        <item x="0"/>
        <item x="1"/>
      </items>
    </pivotField>
    <pivotField name="Disabi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900V03492"/>
    <x:tableColumn id="6" name="Disabi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28</x:v>
      </x:c>
      <x:c r="G2" s="0" t="s">
        <x:v>51</x:v>
      </x:c>
      <x:c r="H2" s="0">
        <x:v>47.3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30</x:v>
      </x:c>
      <x:c r="G3" s="0" t="s">
        <x:v>51</x:v>
      </x:c>
      <x:c r="H3" s="0">
        <x:v>42.9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28</x:v>
      </x:c>
      <x:c r="G4" s="0" t="s">
        <x:v>51</x:v>
      </x:c>
      <x:c r="H4" s="0">
        <x:v>38.7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30</x:v>
      </x:c>
      <x:c r="G5" s="0" t="s">
        <x:v>51</x:v>
      </x:c>
      <x:c r="H5" s="0">
        <x:v>36.2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28</x:v>
      </x:c>
      <x:c r="G6" s="0" t="s">
        <x:v>51</x:v>
      </x:c>
      <x:c r="H6" s="0">
        <x:v>40.9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30</x:v>
      </x:c>
      <x:c r="G7" s="0" t="s">
        <x:v>51</x:v>
      </x:c>
      <x:c r="H7" s="0">
        <x:v>33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28</x:v>
      </x:c>
      <x:c r="G8" s="0" t="s">
        <x:v>51</x:v>
      </x:c>
      <x:c r="H8" s="0">
        <x:v>31.1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52</x:v>
      </x:c>
      <x:c r="F9" s="0" t="s">
        <x:v>30</x:v>
      </x:c>
      <x:c r="G9" s="0" t="s">
        <x:v>51</x:v>
      </x:c>
      <x:c r="H9" s="0">
        <x:v>35.1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28</x:v>
      </x:c>
      <x:c r="G10" s="0" t="s">
        <x:v>51</x:v>
      </x:c>
      <x:c r="H10" s="0">
        <x:v>32.9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52</x:v>
      </x:c>
      <x:c r="F11" s="0" t="s">
        <x:v>30</x:v>
      </x:c>
      <x:c r="G11" s="0" t="s">
        <x:v>51</x:v>
      </x:c>
      <x:c r="H11" s="0">
        <x:v>28.5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50</x:v>
      </x:c>
      <x:c r="F12" s="0" t="s">
        <x:v>28</x:v>
      </x:c>
      <x:c r="G12" s="0" t="s">
        <x:v>51</x:v>
      </x:c>
      <x:c r="H12" s="0">
        <x:v>28.7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52</x:v>
      </x:c>
      <x:c r="F13" s="0" t="s">
        <x:v>30</x:v>
      </x:c>
      <x:c r="G13" s="0" t="s">
        <x:v>51</x:v>
      </x:c>
      <x:c r="H13" s="0">
        <x:v>26.3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28</x:v>
      </x:c>
      <x:c r="G14" s="0" t="s">
        <x:v>51</x:v>
      </x:c>
      <x:c r="H14" s="0">
        <x:v>22.3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52</x:v>
      </x:c>
      <x:c r="F15" s="0" t="s">
        <x:v>30</x:v>
      </x:c>
      <x:c r="G15" s="0" t="s">
        <x:v>51</x:v>
      </x:c>
      <x:c r="H15" s="0">
        <x:v>23.3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50</x:v>
      </x:c>
      <x:c r="F16" s="0" t="s">
        <x:v>28</x:v>
      </x:c>
      <x:c r="G16" s="0" t="s">
        <x:v>51</x:v>
      </x:c>
      <x:c r="H16" s="0">
        <x:v>1.4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52</x:v>
      </x:c>
      <x:c r="F17" s="0" t="s">
        <x:v>30</x:v>
      </x:c>
      <x:c r="G17" s="0" t="s">
        <x:v>51</x:v>
      </x:c>
      <x:c r="H17" s="0">
        <x:v>2.8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50</x:v>
      </x:c>
      <x:c r="F18" s="0" t="s">
        <x:v>28</x:v>
      </x:c>
      <x:c r="G18" s="0" t="s">
        <x:v>51</x:v>
      </x:c>
      <x:c r="H18" s="0">
        <x:v>2.1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52</x:v>
      </x:c>
      <x:c r="F19" s="0" t="s">
        <x:v>30</x:v>
      </x:c>
      <x:c r="G19" s="0" t="s">
        <x:v>51</x:v>
      </x:c>
      <x:c r="H19" s="0">
        <x:v>1.8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50</x:v>
      </x:c>
      <x:c r="F20" s="0" t="s">
        <x:v>28</x:v>
      </x:c>
      <x:c r="G20" s="0" t="s">
        <x:v>51</x:v>
      </x:c>
      <x:c r="H20" s="0">
        <x:v>1.8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52</x:v>
      </x:c>
      <x:c r="F21" s="0" t="s">
        <x:v>30</x:v>
      </x:c>
      <x:c r="G21" s="0" t="s">
        <x:v>51</x:v>
      </x:c>
      <x:c r="H21" s="0">
        <x:v>1.1</x:v>
      </x:c>
    </x:row>
    <x:row r="22" spans="1:8">
      <x:c r="A22" s="0" t="s">
        <x:v>71</x:v>
      </x:c>
      <x:c r="B22" s="0" t="s">
        <x:v>72</x:v>
      </x:c>
      <x:c r="C22" s="0" t="s">
        <x:v>49</x:v>
      </x:c>
      <x:c r="D22" s="0" t="s">
        <x:v>49</x:v>
      </x:c>
      <x:c r="E22" s="0" t="s">
        <x:v>50</x:v>
      </x:c>
      <x:c r="F22" s="0" t="s">
        <x:v>28</x:v>
      </x:c>
      <x:c r="G22" s="0" t="s">
        <x:v>51</x:v>
      </x:c>
      <x:c r="H22" s="0">
        <x:v>1.1</x:v>
      </x:c>
    </x:row>
    <x:row r="23" spans="1:8">
      <x:c r="A23" s="0" t="s">
        <x:v>71</x:v>
      </x:c>
      <x:c r="B23" s="0" t="s">
        <x:v>72</x:v>
      </x:c>
      <x:c r="C23" s="0" t="s">
        <x:v>49</x:v>
      </x:c>
      <x:c r="D23" s="0" t="s">
        <x:v>49</x:v>
      </x:c>
      <x:c r="E23" s="0" t="s">
        <x:v>52</x:v>
      </x:c>
      <x:c r="F23" s="0" t="s">
        <x:v>30</x:v>
      </x:c>
      <x:c r="G23" s="0" t="s">
        <x:v>51</x:v>
      </x:c>
      <x:c r="H23" s="0">
        <x:v>1.2</x:v>
      </x:c>
    </x:row>
    <x:row r="24" spans="1:8">
      <x:c r="A24" s="0" t="s">
        <x:v>73</x:v>
      </x:c>
      <x:c r="B24" s="0" t="s">
        <x:v>74</x:v>
      </x:c>
      <x:c r="C24" s="0" t="s">
        <x:v>49</x:v>
      </x:c>
      <x:c r="D24" s="0" t="s">
        <x:v>49</x:v>
      </x:c>
      <x:c r="E24" s="0" t="s">
        <x:v>50</x:v>
      </x:c>
      <x:c r="F24" s="0" t="s">
        <x:v>28</x:v>
      </x:c>
      <x:c r="G24" s="0" t="s">
        <x:v>51</x:v>
      </x:c>
      <x:c r="H24" s="0">
        <x:v>1.7</x:v>
      </x:c>
    </x:row>
    <x:row r="25" spans="1:8">
      <x:c r="A25" s="0" t="s">
        <x:v>73</x:v>
      </x:c>
      <x:c r="B25" s="0" t="s">
        <x:v>74</x:v>
      </x:c>
      <x:c r="C25" s="0" t="s">
        <x:v>49</x:v>
      </x:c>
      <x:c r="D25" s="0" t="s">
        <x:v>49</x:v>
      </x:c>
      <x:c r="E25" s="0" t="s">
        <x:v>52</x:v>
      </x:c>
      <x:c r="F25" s="0" t="s">
        <x:v>30</x:v>
      </x:c>
      <x:c r="G25" s="0" t="s">
        <x:v>51</x:v>
      </x:c>
      <x:c r="H25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NTA97C01"/>
        <x:s v="NTA97C02"/>
        <x:s v="NTA97C03"/>
        <x:s v="NTA97C04"/>
        <x:s v="NTA97C05"/>
        <x:s v="NTA97C06"/>
        <x:s v="NTA97C07"/>
        <x:s v="NTA97C08"/>
        <x:s v="NTA97C09"/>
        <x:s v="NTA97C10"/>
        <x:s v="NTA97C11"/>
        <x:s v="NTA97C12"/>
      </x:sharedItems>
    </x:cacheField>
    <x:cacheField name="Statistic Label">
      <x:sharedItems count="12">
        <x:s v="Better roads"/>
        <x:s v="Better education"/>
        <x:s v="Reduce speed"/>
        <x:s v="More cycleways and pedestrian routes"/>
        <x:s v="Tougher sanctions for speeding and other offences"/>
        <x:s v="More apt speed limits"/>
        <x:s v="Better signage on roads"/>
        <x:s v="Better infrastructure"/>
        <x:s v="Greater sanctions for e-scooters"/>
        <x:s v="Better lighting on footpaths and roads"/>
        <x:s v="Greater Garda presence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900V03492">
      <x:sharedItems count="2">
        <x:s v="01"/>
        <x:s v="02"/>
      </x:sharedItems>
    </x:cacheField>
    <x:cacheField name="Disability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47.3" count="22">
        <x:n v="47.3"/>
        <x:n v="42.9"/>
        <x:n v="38.7"/>
        <x:n v="36.2"/>
        <x:n v="40.9"/>
        <x:n v="33"/>
        <x:n v="31.1"/>
        <x:n v="35.1"/>
        <x:n v="32.9"/>
        <x:n v="28.5"/>
        <x:n v="28.7"/>
        <x:n v="26.3"/>
        <x:n v="22.3"/>
        <x:n v="23.3"/>
        <x:n v="1.4"/>
        <x:n v="2.8"/>
        <x:n v="2.1"/>
        <x:n v="1.8"/>
        <x:n v="1.1"/>
        <x:n v="1.2"/>
        <x:n v="1.7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7C01"/>
    <s v="Better roads"/>
    <s v="2021"/>
    <s v="2021"/>
    <s v="01"/>
    <s v="Yes"/>
    <s v="%"/>
    <n v="47.3"/>
  </r>
  <r>
    <s v="NTA97C01"/>
    <s v="Better roads"/>
    <s v="2021"/>
    <s v="2021"/>
    <s v="02"/>
    <s v="No"/>
    <s v="%"/>
    <n v="42.9"/>
  </r>
  <r>
    <s v="NTA97C02"/>
    <s v="Better education"/>
    <s v="2021"/>
    <s v="2021"/>
    <s v="01"/>
    <s v="Yes"/>
    <s v="%"/>
    <n v="38.7"/>
  </r>
  <r>
    <s v="NTA97C02"/>
    <s v="Better education"/>
    <s v="2021"/>
    <s v="2021"/>
    <s v="02"/>
    <s v="No"/>
    <s v="%"/>
    <n v="36.2"/>
  </r>
  <r>
    <s v="NTA97C03"/>
    <s v="Reduce speed"/>
    <s v="2021"/>
    <s v="2021"/>
    <s v="01"/>
    <s v="Yes"/>
    <s v="%"/>
    <n v="40.9"/>
  </r>
  <r>
    <s v="NTA97C03"/>
    <s v="Reduce speed"/>
    <s v="2021"/>
    <s v="2021"/>
    <s v="02"/>
    <s v="No"/>
    <s v="%"/>
    <n v="33"/>
  </r>
  <r>
    <s v="NTA97C04"/>
    <s v="More cycleways and pedestrian routes"/>
    <s v="2021"/>
    <s v="2021"/>
    <s v="01"/>
    <s v="Yes"/>
    <s v="%"/>
    <n v="31.1"/>
  </r>
  <r>
    <s v="NTA97C04"/>
    <s v="More cycleways and pedestrian routes"/>
    <s v="2021"/>
    <s v="2021"/>
    <s v="02"/>
    <s v="No"/>
    <s v="%"/>
    <n v="35.1"/>
  </r>
  <r>
    <s v="NTA97C05"/>
    <s v="Tougher sanctions for speeding and other offences"/>
    <s v="2021"/>
    <s v="2021"/>
    <s v="01"/>
    <s v="Yes"/>
    <s v="%"/>
    <n v="32.9"/>
  </r>
  <r>
    <s v="NTA97C05"/>
    <s v="Tougher sanctions for speeding and other offences"/>
    <s v="2021"/>
    <s v="2021"/>
    <s v="02"/>
    <s v="No"/>
    <s v="%"/>
    <n v="28.5"/>
  </r>
  <r>
    <s v="NTA97C06"/>
    <s v="More apt speed limits"/>
    <s v="2021"/>
    <s v="2021"/>
    <s v="01"/>
    <s v="Yes"/>
    <s v="%"/>
    <n v="28.7"/>
  </r>
  <r>
    <s v="NTA97C06"/>
    <s v="More apt speed limits"/>
    <s v="2021"/>
    <s v="2021"/>
    <s v="02"/>
    <s v="No"/>
    <s v="%"/>
    <n v="26.3"/>
  </r>
  <r>
    <s v="NTA97C07"/>
    <s v="Better signage on roads"/>
    <s v="2021"/>
    <s v="2021"/>
    <s v="01"/>
    <s v="Yes"/>
    <s v="%"/>
    <n v="22.3"/>
  </r>
  <r>
    <s v="NTA97C07"/>
    <s v="Better signage on roads"/>
    <s v="2021"/>
    <s v="2021"/>
    <s v="02"/>
    <s v="No"/>
    <s v="%"/>
    <n v="23.3"/>
  </r>
  <r>
    <s v="NTA97C08"/>
    <s v="Better infrastructure"/>
    <s v="2021"/>
    <s v="2021"/>
    <s v="01"/>
    <s v="Yes"/>
    <s v="%"/>
    <n v="1.4"/>
  </r>
  <r>
    <s v="NTA97C08"/>
    <s v="Better infrastructure"/>
    <s v="2021"/>
    <s v="2021"/>
    <s v="02"/>
    <s v="No"/>
    <s v="%"/>
    <n v="2.8"/>
  </r>
  <r>
    <s v="NTA97C09"/>
    <s v="Greater sanctions for e-scooters"/>
    <s v="2021"/>
    <s v="2021"/>
    <s v="01"/>
    <s v="Yes"/>
    <s v="%"/>
    <n v="2.1"/>
  </r>
  <r>
    <s v="NTA97C09"/>
    <s v="Greater sanctions for e-scooters"/>
    <s v="2021"/>
    <s v="2021"/>
    <s v="02"/>
    <s v="No"/>
    <s v="%"/>
    <n v="1.8"/>
  </r>
  <r>
    <s v="NTA97C10"/>
    <s v="Better lighting on footpaths and roads"/>
    <s v="2021"/>
    <s v="2021"/>
    <s v="01"/>
    <s v="Yes"/>
    <s v="%"/>
    <n v="1.8"/>
  </r>
  <r>
    <s v="NTA97C10"/>
    <s v="Better lighting on footpaths and roads"/>
    <s v="2021"/>
    <s v="2021"/>
    <s v="02"/>
    <s v="No"/>
    <s v="%"/>
    <n v="1.1"/>
  </r>
  <r>
    <s v="NTA97C11"/>
    <s v="Greater Garda presence"/>
    <s v="2021"/>
    <s v="2021"/>
    <s v="01"/>
    <s v="Yes"/>
    <s v="%"/>
    <n v="1.1"/>
  </r>
  <r>
    <s v="NTA97C11"/>
    <s v="Greater Garda presence"/>
    <s v="2021"/>
    <s v="2021"/>
    <s v="02"/>
    <s v="No"/>
    <s v="%"/>
    <n v="1.2"/>
  </r>
  <r>
    <s v="NTA97C12"/>
    <s v="Other"/>
    <s v="2021"/>
    <s v="2021"/>
    <s v="01"/>
    <s v="Yes"/>
    <s v="%"/>
    <n v="1.7"/>
  </r>
  <r>
    <s v="NTA97C12"/>
    <s v="Other"/>
    <s v="2021"/>
    <s v="2021"/>
    <s v="02"/>
    <s v="No"/>
    <s v="%"/>
    <n v="2.3"/>
  </r>
</pivotCacheRecords>
</file>