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49157e2ac94d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89dc84fea640b0b8a19a44318a72cc.psmdcp" Id="Rfe761fc884aa46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<x:sst xmlns:x="http://schemas.openxmlformats.org/spreadsheetml/2006/main">
  <x:si>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</x:si>
  <x:si>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</x:si>
  <x:si>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NTA96</x:t>
  </x:si>
  <x:si>
    <x:t>Name</x:t>
  </x:si>
  <x:si>
    <x:t>Factors that would improve road safety</x:t>
  </x:si>
  <x:si>
    <x:t>Frequency</x:t>
  </x:si>
  <x:si>
    <x:t>Annual</x:t>
  </x:si>
  <x:si>
    <x:t>Last Updated</x:t>
  </x:si>
  <x:si>
    <x:t>08/07/2022 11:00:00</x:t>
  </x:si>
  <x:si>
    <x:t>Note</x:t>
  </x:si>
  <x:si>
    <x:t>Better education includes refresher courses/testing, increase novice period for full driving licence.&lt;br&gt;Reduce speed includes reduce speed limits in built up areas, more speed cameras/ramps, more speed restricted areas near schools, rumble strips, more speed check points, speed limiter on cars.&lt;br&gt;More cycleways and pedestrian routes includes reduce traffic, more pedestrian zones in towns, better traffic management.&lt;br&gt;Tougher sanctions for speeding and other offences includes for road worthiness of vehicles, tougher sanctions re drink driving, dealing with super charged cars travelling at high speed.&lt;br&gt;More appropriate speed limits to type of road/motorway.&lt;br&gt;Better infrastructure includes better transport infrastructure, better traffic management, more public transport, etc.&lt;br&gt;Greater sanctions for e-scooters includes for cyclists also, including sanctions for no lights, poor visibility, not wearing protective gear, travelling on footpaths, etc.&lt;br&gt;Other includes better planning of road works, don't drive, increase noise of EVs, more awareness of people with disabilities, agricultural vehicles on main roads.</x:t>
  </x:si>
  <x:si>
    <x:t>Url</x:t>
  </x:si>
  <x:si>
    <x:t>https://ws.cso.ie/public/api.restful/PxStat.Data.Cube_API.ReadDataset/NTA96/XLSX/2007/en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</x:si>
  <x:si>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</x:si>
  <x:si>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</x:si>
  <x:si>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</x:si>
  <x:si>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</x:si>
  <x:si>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</x:si>
  <x:si>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</x:si>
  <x:si>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</x:si>
  <x:si>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</x:si>
  <x:si>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</x:si>
  <x:si>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</x:si>
  <x:si>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</x:si>
  <x:si>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</x:si>
  <x:si>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</x:si>
  <x:si>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</x:si>
  <x:si>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</x:si>
  <x:si>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</x:si>
  <x:si>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</x:si>
  <x:si>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</x:si>
  <x:si>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</x:si>
  <x:si>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</x:si>
  <x:si>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</x:si>
  <x:si>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</x:si>
  <x:si>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</x:si>
  <x:si>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</x:si>
  <x:si>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</x:si>
  <x:si>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</x:si>
  <x:si>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</x:si>
  <x:si>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</x:si>
  <x:si>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</x:si>
  <x:si>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</x:si>
  <x:si>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</x:si>
  <x:si>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</x:si>
  <x:si>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</x:si>
  <x:si>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</x:si>
  <x:si>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</x:si>
  <x:si>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</x:si>
  <x:si>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NTA96C01</x:t>
  </x:si>
  <x:si>
    <x:t>Better roads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</x:si>
  <x:si>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</x:si>
  <x:si>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</x:si>
  <x:si>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</x:si>
  <x:si>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</x:si>
  <x:si>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</x:si>
  <x:si>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</x:si>
  <x:si>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</x:si>
  <x:si>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</x:si>
  <x:si>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</x:si>
  <x:si>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</x:si>
  <x:si>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</x:si>
  <x:si>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</x:si>
  <x:si>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</x:si>
  <x:si>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</x:si>
  <x:si>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</x:si>
  <x:si>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</x:si>
  <x:si>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NTA96C02</x:t>
  </x:si>
  <x:si>
    <x:t>Better education</x:t>
  </x:si>
  <x:si>
    <x:t>NTA96C03</x:t>
  </x:si>
  <x:si>
    <x:t>Reduce speed</x:t>
  </x:si>
  <x:si>
    <x:t>NTA96C04</x:t>
  </x:si>
  <x:si>
    <x:t>More cycleways and pedestrian routes</x:t>
  </x:si>
  <x:si>
    <x:t>NTA96C05</x:t>
  </x:si>
  <x:si>
    <x:t>Tougher sanctions for speeding and other offences</x:t>
  </x:si>
  <x:si>
    <x:t>NTA96C06</x:t>
  </x:si>
  <x:si>
    <x:t>More apt speed limits</x:t>
  </x:si>
  <x:si>
    <x:t>NTA96C07</x:t>
  </x:si>
  <x:si>
    <x:t>Better signage on roads</x:t>
  </x:si>
  <x:si>
    <x:t>NTA96C08</x:t>
  </x:si>
  <x:si>
    <x:t>Better infrastructure</x:t>
  </x:si>
  <x:si>
    <x:t>NTA96C09</x:t>
  </x:si>
  <x:si>
    <x:t>Greater sanctions for e-scooters</x:t>
  </x:si>
  <x:si>
    <x:t>NTA96C10</x:t>
  </x:si>
  <x:si>
    <x:t>Better lighting on footpaths and roads</x:t>
  </x:si>
  <x:si>
    <x:t>NTA96C11</x:t>
  </x:si>
  <x:si>
    <x:t>Greater Garda presence</x:t>
  </x:si>
  <x:si>
    <x:t>NTA96C12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</x:si>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</x:sst>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37.1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40.6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38.7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51.5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42.3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54.1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38.9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34.8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44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34.2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34.2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33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23.4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43.4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36.8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43.1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33.8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29.7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31.2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27.8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33.6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39.1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39.5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42.3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29.5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32.2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44.4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44.6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32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39.9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31.2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28.6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22.4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48.3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36.8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33.4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30.3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22.3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17.3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25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30.2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31.3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34.5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30.6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27.8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35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35.9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34.9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17.5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25.1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24.3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33.3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21.4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25.2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26.6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29.7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36.8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26.9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23.2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27.4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18.2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19.2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19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26.4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22.9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28.4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21.1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17.2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0.9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2.9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2.8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2.1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4.6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0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3.5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3.3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1.5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3.1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1.2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1.7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2.4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3.2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1.3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2.7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1.3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1.4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1.9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56</x:v>
      </x:c>
      <x:c r="J91" s="0">
        <x:v>1.6</x:v>
      </x:c>
    </x:row>
    <x:row r="92" spans="1:10">
      <x:c r="A92" s="0" t="s">
        <x:v>83</x:v>
      </x:c>
      <x:c r="B92" s="0" t="s">
        <x:v>84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3.6</x:v>
      </x:c>
    </x:row>
    <x:row r="93" spans="1:10">
      <x:c r="A93" s="0" t="s">
        <x:v>83</x:v>
      </x:c>
      <x:c r="B93" s="0" t="s">
        <x:v>84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0.1</x:v>
      </x:c>
    </x:row>
    <x:row r="94" spans="1:10">
      <x:c r="A94" s="0" t="s">
        <x:v>83</x:v>
      </x:c>
      <x:c r="B94" s="0" t="s">
        <x:v>84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0.4</x:v>
      </x:c>
    </x:row>
    <x:row r="95" spans="1:10">
      <x:c r="A95" s="0" t="s">
        <x:v>83</x:v>
      </x:c>
      <x:c r="B95" s="0" t="s">
        <x:v>84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0.6</x:v>
      </x:c>
    </x:row>
    <x:row r="96" spans="1:10">
      <x:c r="A96" s="0" t="s">
        <x:v>83</x:v>
      </x:c>
      <x:c r="B96" s="0" t="s">
        <x:v>84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0.5</x:v>
      </x:c>
    </x:row>
    <x:row r="97" spans="1:10">
      <x:c r="A97" s="0" t="s">
        <x:v>83</x:v>
      </x:c>
      <x:c r="B97" s="0" t="s">
        <x:v>84</x:v>
      </x:c>
      <x:c r="C97" s="0" t="s">
        <x:v>51</x:v>
      </x:c>
      <x:c r="D97" s="0" t="s">
        <x:v>51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1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2.5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0.9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1.2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1.5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1.6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1.3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0.7</x:v>
      </x:c>
    </x:row>
    <x:row r="106" spans="1:10">
      <x:c r="A106" s="0" t="s">
        <x:v>85</x:v>
      </x:c>
      <x:c r="B106" s="0" t="s">
        <x:v>86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2</x:v>
      </x:c>
    </x:row>
    <x:row r="107" spans="1:10">
      <x:c r="A107" s="0" t="s">
        <x:v>85</x:v>
      </x:c>
      <x:c r="B107" s="0" t="s">
        <x:v>86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1.3</x:v>
      </x:c>
    </x:row>
    <x:row r="108" spans="1:10">
      <x:c r="A108" s="0" t="s">
        <x:v>85</x:v>
      </x:c>
      <x:c r="B108" s="0" t="s">
        <x:v>86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1.8</x:v>
      </x:c>
    </x:row>
    <x:row r="109" spans="1:10">
      <x:c r="A109" s="0" t="s">
        <x:v>85</x:v>
      </x:c>
      <x:c r="B109" s="0" t="s">
        <x:v>86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0.9</x:v>
      </x:c>
    </x:row>
    <x:row r="110" spans="1:10">
      <x:c r="A110" s="0" t="s">
        <x:v>85</x:v>
      </x:c>
      <x:c r="B110" s="0" t="s">
        <x:v>86</x:v>
      </x:c>
      <x:c r="C110" s="0" t="s">
        <x:v>51</x:v>
      </x:c>
      <x:c r="D110" s="0" t="s">
        <x:v>51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56</x:v>
      </x:c>
      <x:c r="J110" s="0">
        <x:v>0.9</x:v>
      </x:c>
    </x:row>
    <x:row r="111" spans="1:10">
      <x:c r="A111" s="0" t="s">
        <x:v>85</x:v>
      </x:c>
      <x:c r="B111" s="0" t="s">
        <x:v>86</x:v>
      </x:c>
      <x:c r="C111" s="0" t="s">
        <x:v>51</x:v>
      </x:c>
      <x:c r="D111" s="0" t="s">
        <x:v>51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>
        <x:v>1.6</x:v>
      </x:c>
    </x:row>
    <x:row r="112" spans="1:10">
      <x:c r="A112" s="0" t="s">
        <x:v>87</x:v>
      </x:c>
      <x:c r="B112" s="0" t="s">
        <x:v>88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3.2</x:v>
      </x:c>
    </x:row>
    <x:row r="113" spans="1:10">
      <x:c r="A113" s="0" t="s">
        <x:v>87</x:v>
      </x:c>
      <x:c r="B113" s="0" t="s">
        <x:v>88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2.5</x:v>
      </x:c>
    </x:row>
    <x:row r="114" spans="1:10">
      <x:c r="A114" s="0" t="s">
        <x:v>87</x:v>
      </x:c>
      <x:c r="B114" s="0" t="s">
        <x:v>88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2</x:v>
      </x:c>
    </x:row>
    <x:row r="115" spans="1:10">
      <x:c r="A115" s="0" t="s">
        <x:v>87</x:v>
      </x:c>
      <x:c r="B115" s="0" t="s">
        <x:v>88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1.8</x:v>
      </x:c>
    </x:row>
    <x:row r="116" spans="1:10">
      <x:c r="A116" s="0" t="s">
        <x:v>87</x:v>
      </x:c>
      <x:c r="B116" s="0" t="s">
        <x:v>88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0.7</x:v>
      </x:c>
    </x:row>
    <x:row r="117" spans="1:10">
      <x:c r="A117" s="0" t="s">
        <x:v>87</x:v>
      </x:c>
      <x:c r="B117" s="0" t="s">
        <x:v>88</x:v>
      </x:c>
      <x:c r="C117" s="0" t="s">
        <x:v>51</x:v>
      </x:c>
      <x:c r="D117" s="0" t="s">
        <x:v>51</x:v>
      </x:c>
      <x:c r="E117" s="0" t="s">
        <x:v>65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0</x:v>
      </x:c>
    </x:row>
    <x:row r="118" spans="1:10">
      <x:c r="A118" s="0" t="s">
        <x:v>87</x:v>
      </x:c>
      <x:c r="B118" s="0" t="s">
        <x:v>88</x:v>
      </x:c>
      <x:c r="C118" s="0" t="s">
        <x:v>51</x:v>
      </x:c>
      <x:c r="D118" s="0" t="s">
        <x:v>51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3.5</x:v>
      </x:c>
    </x:row>
    <x:row r="119" spans="1:10">
      <x:c r="A119" s="0" t="s">
        <x:v>87</x:v>
      </x:c>
      <x:c r="B119" s="0" t="s">
        <x:v>88</x:v>
      </x:c>
      <x:c r="C119" s="0" t="s">
        <x:v>51</x:v>
      </x:c>
      <x:c r="D119" s="0" t="s">
        <x:v>51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1.6</x:v>
      </x:c>
    </x:row>
    <x:row r="120" spans="1:10">
      <x:c r="A120" s="0" t="s">
        <x:v>87</x:v>
      </x:c>
      <x:c r="B120" s="0" t="s">
        <x:v>88</x:v>
      </x:c>
      <x:c r="C120" s="0" t="s">
        <x:v>51</x:v>
      </x:c>
      <x:c r="D120" s="0" t="s">
        <x:v>51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2</x:v>
      </x:c>
    </x:row>
    <x:row r="121" spans="1:10">
      <x:c r="A121" s="0" t="s">
        <x:v>87</x:v>
      </x:c>
      <x:c r="B121" s="0" t="s">
        <x:v>88</x:v>
      </x:c>
      <x:c r="C121" s="0" t="s">
        <x:v>51</x:v>
      </x:c>
      <x:c r="D121" s="0" t="s">
        <x:v>51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  <x:c r="J121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96C01"/>
        <x:s v="NTA96C02"/>
        <x:s v="NTA96C03"/>
        <x:s v="NTA96C04"/>
        <x:s v="NTA96C05"/>
        <x:s v="NTA96C06"/>
        <x:s v="NTA96C07"/>
        <x:s v="NTA96C08"/>
        <x:s v="NTA96C09"/>
        <x:s v="NTA96C10"/>
        <x:s v="NTA96C11"/>
        <x:s v="NTA96C12"/>
      </x:sharedItems>
    </x:cacheField>
    <x:cacheField name="Statistic Label">
      <x:sharedItems count="12">
        <x:s v="Better roads"/>
        <x:s v="Better education"/>
        <x:s v="Reduce speed"/>
        <x:s v="More cycleways and pedestrian routes"/>
        <x:s v="Tougher sanctions for speeding and other offences"/>
        <x:s v="More apt speed limits"/>
        <x:s v="Better signage on roads"/>
        <x:s v="Better infrastructure"/>
        <x:s v="Greater sanctions for e-scooters"/>
        <x:s v="Better lighting on footpaths and roads"/>
        <x:s v="Greater Garda presenc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4.1" count="93">
        <x:n v="37.1"/>
        <x:n v="45.2"/>
        <x:n v="45"/>
        <x:n v="40.6"/>
        <x:n v="38.7"/>
        <x:n v="51.5"/>
        <x:n v="42.3"/>
        <x:n v="54.1"/>
        <x:n v="38.9"/>
        <x:n v="34.8"/>
        <x:n v="44"/>
        <x:n v="34.2"/>
        <x:n v="33"/>
        <x:n v="23.4"/>
        <x:n v="43.4"/>
        <x:n v="36.8"/>
        <x:n v="43.1"/>
        <x:n v="33.8"/>
        <x:n v="29.7"/>
        <x:n v="31.2"/>
        <x:n v="27.8"/>
        <x:n v="33.6"/>
        <x:n v="39.1"/>
        <x:n v="39.5"/>
        <x:n v="29.5"/>
        <x:n v="32.2"/>
        <x:n v="44.4"/>
        <x:n v="44.6"/>
        <x:n v="32"/>
        <x:n v="39.9"/>
        <x:n v="28.6"/>
        <x:n v="22.4"/>
        <x:n v="48.3"/>
        <x:n v="33.4"/>
        <x:n v="30.3"/>
        <x:n v="22.3"/>
        <x:n v="17.3"/>
        <x:n v="25"/>
        <x:n v="30.2"/>
        <x:n v="31.3"/>
        <x:n v="34.5"/>
        <x:n v="30.6"/>
        <x:n v="35"/>
        <x:n v="35.9"/>
        <x:n v="34.9"/>
        <x:n v="17.5"/>
        <x:n v="25.1"/>
        <x:n v="24.3"/>
        <x:n v="33.3"/>
        <x:n v="21.4"/>
        <x:n v="25.2"/>
        <x:n v="26.6"/>
        <x:n v="26.9"/>
        <x:n v="23.2"/>
        <x:n v="27.4"/>
        <x:n v="18.2"/>
        <x:n v="19.2"/>
        <x:n v="19"/>
        <x:n v="26.4"/>
        <x:n v="22.9"/>
        <x:n v="28.4"/>
        <x:n v="21.1"/>
        <x:n v="17.2"/>
        <x:n v="0.9"/>
        <x:n v="2.9"/>
        <x:n v="2.8"/>
        <x:n v="2.1"/>
        <x:n v="4.6"/>
        <x:n v="0"/>
        <x:n v="3.5"/>
        <x:n v="3.3"/>
        <x:n v="1.5"/>
        <x:n v="3.1"/>
        <x:n v="1.2"/>
        <x:n v="1.7"/>
        <x:n v="2.4"/>
        <x:n v="3.2"/>
        <x:n v="1.3"/>
        <x:n v="2.7"/>
        <x:n v="1.4"/>
        <x:n v="1.9"/>
        <x:n v="1.6"/>
        <x:n v="3.6"/>
        <x:n v="0.1"/>
        <x:n v="0.4"/>
        <x:n v="0.6"/>
        <x:n v="0.5"/>
        <x:n v="1"/>
        <x:n v="2.5"/>
        <x:n v="0.7"/>
        <x:n v="2"/>
        <x:n v="1.8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6C01"/>
    <s v="Better roads"/>
    <s v="2021"/>
    <s v="2021"/>
    <s v="1"/>
    <s v="Male"/>
    <s v="3502"/>
    <s v="18 - 29 years"/>
    <s v="%"/>
    <n v="37.1"/>
  </r>
  <r>
    <s v="NTA96C01"/>
    <s v="Better roads"/>
    <s v="2021"/>
    <s v="2021"/>
    <s v="1"/>
    <s v="Male"/>
    <s v="450"/>
    <s v="30 - 44 years"/>
    <s v="%"/>
    <n v="45.2"/>
  </r>
  <r>
    <s v="NTA96C01"/>
    <s v="Better roads"/>
    <s v="2021"/>
    <s v="2021"/>
    <s v="1"/>
    <s v="Male"/>
    <s v="503"/>
    <s v="45 - 59 years"/>
    <s v="%"/>
    <n v="45"/>
  </r>
  <r>
    <s v="NTA96C01"/>
    <s v="Better roads"/>
    <s v="2021"/>
    <s v="2021"/>
    <s v="1"/>
    <s v="Male"/>
    <s v="557"/>
    <s v="60 - 74 years"/>
    <s v="%"/>
    <n v="40.6"/>
  </r>
  <r>
    <s v="NTA96C01"/>
    <s v="Better roads"/>
    <s v="2021"/>
    <s v="2021"/>
    <s v="1"/>
    <s v="Male"/>
    <s v="605"/>
    <s v="75 years and over"/>
    <s v="%"/>
    <n v="38.7"/>
  </r>
  <r>
    <s v="NTA96C01"/>
    <s v="Better roads"/>
    <s v="2021"/>
    <s v="2021"/>
    <s v="2"/>
    <s v="Female"/>
    <s v="3502"/>
    <s v="18 - 29 years"/>
    <s v="%"/>
    <n v="51.5"/>
  </r>
  <r>
    <s v="NTA96C01"/>
    <s v="Better roads"/>
    <s v="2021"/>
    <s v="2021"/>
    <s v="2"/>
    <s v="Female"/>
    <s v="450"/>
    <s v="30 - 44 years"/>
    <s v="%"/>
    <n v="42.3"/>
  </r>
  <r>
    <s v="NTA96C01"/>
    <s v="Better roads"/>
    <s v="2021"/>
    <s v="2021"/>
    <s v="2"/>
    <s v="Female"/>
    <s v="503"/>
    <s v="45 - 59 years"/>
    <s v="%"/>
    <n v="54.1"/>
  </r>
  <r>
    <s v="NTA96C01"/>
    <s v="Better roads"/>
    <s v="2021"/>
    <s v="2021"/>
    <s v="2"/>
    <s v="Female"/>
    <s v="557"/>
    <s v="60 - 74 years"/>
    <s v="%"/>
    <n v="38.9"/>
  </r>
  <r>
    <s v="NTA96C01"/>
    <s v="Better roads"/>
    <s v="2021"/>
    <s v="2021"/>
    <s v="2"/>
    <s v="Female"/>
    <s v="605"/>
    <s v="75 years and over"/>
    <s v="%"/>
    <n v="34.8"/>
  </r>
  <r>
    <s v="NTA96C02"/>
    <s v="Better education"/>
    <s v="2021"/>
    <s v="2021"/>
    <s v="1"/>
    <s v="Male"/>
    <s v="3502"/>
    <s v="18 - 29 years"/>
    <s v="%"/>
    <n v="44"/>
  </r>
  <r>
    <s v="NTA96C02"/>
    <s v="Better education"/>
    <s v="2021"/>
    <s v="2021"/>
    <s v="1"/>
    <s v="Male"/>
    <s v="450"/>
    <s v="30 - 44 years"/>
    <s v="%"/>
    <n v="34.2"/>
  </r>
  <r>
    <s v="NTA96C02"/>
    <s v="Better education"/>
    <s v="2021"/>
    <s v="2021"/>
    <s v="1"/>
    <s v="Male"/>
    <s v="503"/>
    <s v="45 - 59 years"/>
    <s v="%"/>
    <n v="34.2"/>
  </r>
  <r>
    <s v="NTA96C02"/>
    <s v="Better education"/>
    <s v="2021"/>
    <s v="2021"/>
    <s v="1"/>
    <s v="Male"/>
    <s v="557"/>
    <s v="60 - 74 years"/>
    <s v="%"/>
    <n v="33"/>
  </r>
  <r>
    <s v="NTA96C02"/>
    <s v="Better education"/>
    <s v="2021"/>
    <s v="2021"/>
    <s v="1"/>
    <s v="Male"/>
    <s v="605"/>
    <s v="75 years and over"/>
    <s v="%"/>
    <n v="23.4"/>
  </r>
  <r>
    <s v="NTA96C02"/>
    <s v="Better education"/>
    <s v="2021"/>
    <s v="2021"/>
    <s v="2"/>
    <s v="Female"/>
    <s v="3502"/>
    <s v="18 - 29 years"/>
    <s v="%"/>
    <n v="43.4"/>
  </r>
  <r>
    <s v="NTA96C02"/>
    <s v="Better education"/>
    <s v="2021"/>
    <s v="2021"/>
    <s v="2"/>
    <s v="Female"/>
    <s v="450"/>
    <s v="30 - 44 years"/>
    <s v="%"/>
    <n v="36.8"/>
  </r>
  <r>
    <s v="NTA96C02"/>
    <s v="Better education"/>
    <s v="2021"/>
    <s v="2021"/>
    <s v="2"/>
    <s v="Female"/>
    <s v="503"/>
    <s v="45 - 59 years"/>
    <s v="%"/>
    <n v="43.1"/>
  </r>
  <r>
    <s v="NTA96C02"/>
    <s v="Better education"/>
    <s v="2021"/>
    <s v="2021"/>
    <s v="2"/>
    <s v="Female"/>
    <s v="557"/>
    <s v="60 - 74 years"/>
    <s v="%"/>
    <n v="33.8"/>
  </r>
  <r>
    <s v="NTA96C02"/>
    <s v="Better education"/>
    <s v="2021"/>
    <s v="2021"/>
    <s v="2"/>
    <s v="Female"/>
    <s v="605"/>
    <s v="75 years and over"/>
    <s v="%"/>
    <n v="29.7"/>
  </r>
  <r>
    <s v="NTA96C03"/>
    <s v="Reduce speed"/>
    <s v="2021"/>
    <s v="2021"/>
    <s v="1"/>
    <s v="Male"/>
    <s v="3502"/>
    <s v="18 - 29 years"/>
    <s v="%"/>
    <n v="31.2"/>
  </r>
  <r>
    <s v="NTA96C03"/>
    <s v="Reduce speed"/>
    <s v="2021"/>
    <s v="2021"/>
    <s v="1"/>
    <s v="Male"/>
    <s v="450"/>
    <s v="30 - 44 years"/>
    <s v="%"/>
    <n v="27.8"/>
  </r>
  <r>
    <s v="NTA96C03"/>
    <s v="Reduce speed"/>
    <s v="2021"/>
    <s v="2021"/>
    <s v="1"/>
    <s v="Male"/>
    <s v="503"/>
    <s v="45 - 59 years"/>
    <s v="%"/>
    <n v="33.6"/>
  </r>
  <r>
    <s v="NTA96C03"/>
    <s v="Reduce speed"/>
    <s v="2021"/>
    <s v="2021"/>
    <s v="1"/>
    <s v="Male"/>
    <s v="557"/>
    <s v="60 - 74 years"/>
    <s v="%"/>
    <n v="39.1"/>
  </r>
  <r>
    <s v="NTA96C03"/>
    <s v="Reduce speed"/>
    <s v="2021"/>
    <s v="2021"/>
    <s v="1"/>
    <s v="Male"/>
    <s v="605"/>
    <s v="75 years and over"/>
    <s v="%"/>
    <n v="39.5"/>
  </r>
  <r>
    <s v="NTA96C03"/>
    <s v="Reduce speed"/>
    <s v="2021"/>
    <s v="2021"/>
    <s v="2"/>
    <s v="Female"/>
    <s v="3502"/>
    <s v="18 - 29 years"/>
    <s v="%"/>
    <n v="42.3"/>
  </r>
  <r>
    <s v="NTA96C03"/>
    <s v="Reduce speed"/>
    <s v="2021"/>
    <s v="2021"/>
    <s v="2"/>
    <s v="Female"/>
    <s v="450"/>
    <s v="30 - 44 years"/>
    <s v="%"/>
    <n v="29.5"/>
  </r>
  <r>
    <s v="NTA96C03"/>
    <s v="Reduce speed"/>
    <s v="2021"/>
    <s v="2021"/>
    <s v="2"/>
    <s v="Female"/>
    <s v="503"/>
    <s v="45 - 59 years"/>
    <s v="%"/>
    <n v="32.2"/>
  </r>
  <r>
    <s v="NTA96C03"/>
    <s v="Reduce speed"/>
    <s v="2021"/>
    <s v="2021"/>
    <s v="2"/>
    <s v="Female"/>
    <s v="557"/>
    <s v="60 - 74 years"/>
    <s v="%"/>
    <n v="44.4"/>
  </r>
  <r>
    <s v="NTA96C03"/>
    <s v="Reduce speed"/>
    <s v="2021"/>
    <s v="2021"/>
    <s v="2"/>
    <s v="Female"/>
    <s v="605"/>
    <s v="75 years and over"/>
    <s v="%"/>
    <n v="44.6"/>
  </r>
  <r>
    <s v="NTA96C04"/>
    <s v="More cycleways and pedestrian routes"/>
    <s v="2021"/>
    <s v="2021"/>
    <s v="1"/>
    <s v="Male"/>
    <s v="3502"/>
    <s v="18 - 29 years"/>
    <s v="%"/>
    <n v="32"/>
  </r>
  <r>
    <s v="NTA96C04"/>
    <s v="More cycleways and pedestrian routes"/>
    <s v="2021"/>
    <s v="2021"/>
    <s v="1"/>
    <s v="Male"/>
    <s v="450"/>
    <s v="30 - 44 years"/>
    <s v="%"/>
    <n v="39.9"/>
  </r>
  <r>
    <s v="NTA96C04"/>
    <s v="More cycleways and pedestrian routes"/>
    <s v="2021"/>
    <s v="2021"/>
    <s v="1"/>
    <s v="Male"/>
    <s v="503"/>
    <s v="45 - 59 years"/>
    <s v="%"/>
    <n v="31.2"/>
  </r>
  <r>
    <s v="NTA96C04"/>
    <s v="More cycleways and pedestrian routes"/>
    <s v="2021"/>
    <s v="2021"/>
    <s v="1"/>
    <s v="Male"/>
    <s v="557"/>
    <s v="60 - 74 years"/>
    <s v="%"/>
    <n v="28.6"/>
  </r>
  <r>
    <s v="NTA96C04"/>
    <s v="More cycleways and pedestrian routes"/>
    <s v="2021"/>
    <s v="2021"/>
    <s v="1"/>
    <s v="Male"/>
    <s v="605"/>
    <s v="75 years and over"/>
    <s v="%"/>
    <n v="22.4"/>
  </r>
  <r>
    <s v="NTA96C04"/>
    <s v="More cycleways and pedestrian routes"/>
    <s v="2021"/>
    <s v="2021"/>
    <s v="2"/>
    <s v="Female"/>
    <s v="3502"/>
    <s v="18 - 29 years"/>
    <s v="%"/>
    <n v="48.3"/>
  </r>
  <r>
    <s v="NTA96C04"/>
    <s v="More cycleways and pedestrian routes"/>
    <s v="2021"/>
    <s v="2021"/>
    <s v="2"/>
    <s v="Female"/>
    <s v="450"/>
    <s v="30 - 44 years"/>
    <s v="%"/>
    <n v="36.8"/>
  </r>
  <r>
    <s v="NTA96C04"/>
    <s v="More cycleways and pedestrian routes"/>
    <s v="2021"/>
    <s v="2021"/>
    <s v="2"/>
    <s v="Female"/>
    <s v="503"/>
    <s v="45 - 59 years"/>
    <s v="%"/>
    <n v="33.4"/>
  </r>
  <r>
    <s v="NTA96C04"/>
    <s v="More cycleways and pedestrian routes"/>
    <s v="2021"/>
    <s v="2021"/>
    <s v="2"/>
    <s v="Female"/>
    <s v="557"/>
    <s v="60 - 74 years"/>
    <s v="%"/>
    <n v="30.3"/>
  </r>
  <r>
    <s v="NTA96C04"/>
    <s v="More cycleways and pedestrian routes"/>
    <s v="2021"/>
    <s v="2021"/>
    <s v="2"/>
    <s v="Female"/>
    <s v="605"/>
    <s v="75 years and over"/>
    <s v="%"/>
    <n v="22.3"/>
  </r>
  <r>
    <s v="NTA96C05"/>
    <s v="Tougher sanctions for speeding and other offences"/>
    <s v="2021"/>
    <s v="2021"/>
    <s v="1"/>
    <s v="Male"/>
    <s v="3502"/>
    <s v="18 - 29 years"/>
    <s v="%"/>
    <n v="17.3"/>
  </r>
  <r>
    <s v="NTA96C05"/>
    <s v="Tougher sanctions for speeding and other offences"/>
    <s v="2021"/>
    <s v="2021"/>
    <s v="1"/>
    <s v="Male"/>
    <s v="450"/>
    <s v="30 - 44 years"/>
    <s v="%"/>
    <n v="25"/>
  </r>
  <r>
    <s v="NTA96C05"/>
    <s v="Tougher sanctions for speeding and other offences"/>
    <s v="2021"/>
    <s v="2021"/>
    <s v="1"/>
    <s v="Male"/>
    <s v="503"/>
    <s v="45 - 59 years"/>
    <s v="%"/>
    <n v="30.2"/>
  </r>
  <r>
    <s v="NTA96C05"/>
    <s v="Tougher sanctions for speeding and other offences"/>
    <s v="2021"/>
    <s v="2021"/>
    <s v="1"/>
    <s v="Male"/>
    <s v="557"/>
    <s v="60 - 74 years"/>
    <s v="%"/>
    <n v="31.3"/>
  </r>
  <r>
    <s v="NTA96C05"/>
    <s v="Tougher sanctions for speeding and other offences"/>
    <s v="2021"/>
    <s v="2021"/>
    <s v="1"/>
    <s v="Male"/>
    <s v="605"/>
    <s v="75 years and over"/>
    <s v="%"/>
    <n v="34.5"/>
  </r>
  <r>
    <s v="NTA96C05"/>
    <s v="Tougher sanctions for speeding and other offences"/>
    <s v="2021"/>
    <s v="2021"/>
    <s v="2"/>
    <s v="Female"/>
    <s v="3502"/>
    <s v="18 - 29 years"/>
    <s v="%"/>
    <n v="30.6"/>
  </r>
  <r>
    <s v="NTA96C05"/>
    <s v="Tougher sanctions for speeding and other offences"/>
    <s v="2021"/>
    <s v="2021"/>
    <s v="2"/>
    <s v="Female"/>
    <s v="450"/>
    <s v="30 - 44 years"/>
    <s v="%"/>
    <n v="27.8"/>
  </r>
  <r>
    <s v="NTA96C05"/>
    <s v="Tougher sanctions for speeding and other offences"/>
    <s v="2021"/>
    <s v="2021"/>
    <s v="2"/>
    <s v="Female"/>
    <s v="503"/>
    <s v="45 - 59 years"/>
    <s v="%"/>
    <n v="35"/>
  </r>
  <r>
    <s v="NTA96C05"/>
    <s v="Tougher sanctions for speeding and other offences"/>
    <s v="2021"/>
    <s v="2021"/>
    <s v="2"/>
    <s v="Female"/>
    <s v="557"/>
    <s v="60 - 74 years"/>
    <s v="%"/>
    <n v="35.9"/>
  </r>
  <r>
    <s v="NTA96C05"/>
    <s v="Tougher sanctions for speeding and other offences"/>
    <s v="2021"/>
    <s v="2021"/>
    <s v="2"/>
    <s v="Female"/>
    <s v="605"/>
    <s v="75 years and over"/>
    <s v="%"/>
    <n v="34.9"/>
  </r>
  <r>
    <s v="NTA96C06"/>
    <s v="More apt speed limits"/>
    <s v="2021"/>
    <s v="2021"/>
    <s v="1"/>
    <s v="Male"/>
    <s v="3502"/>
    <s v="18 - 29 years"/>
    <s v="%"/>
    <n v="17.5"/>
  </r>
  <r>
    <s v="NTA96C06"/>
    <s v="More apt speed limits"/>
    <s v="2021"/>
    <s v="2021"/>
    <s v="1"/>
    <s v="Male"/>
    <s v="450"/>
    <s v="30 - 44 years"/>
    <s v="%"/>
    <n v="25.1"/>
  </r>
  <r>
    <s v="NTA96C06"/>
    <s v="More apt speed limits"/>
    <s v="2021"/>
    <s v="2021"/>
    <s v="1"/>
    <s v="Male"/>
    <s v="503"/>
    <s v="45 - 59 years"/>
    <s v="%"/>
    <n v="24.3"/>
  </r>
  <r>
    <s v="NTA96C06"/>
    <s v="More apt speed limits"/>
    <s v="2021"/>
    <s v="2021"/>
    <s v="1"/>
    <s v="Male"/>
    <s v="557"/>
    <s v="60 - 74 years"/>
    <s v="%"/>
    <n v="33.3"/>
  </r>
  <r>
    <s v="NTA96C06"/>
    <s v="More apt speed limits"/>
    <s v="2021"/>
    <s v="2021"/>
    <s v="1"/>
    <s v="Male"/>
    <s v="605"/>
    <s v="75 years and over"/>
    <s v="%"/>
    <n v="21.4"/>
  </r>
  <r>
    <s v="NTA96C06"/>
    <s v="More apt speed limits"/>
    <s v="2021"/>
    <s v="2021"/>
    <s v="2"/>
    <s v="Female"/>
    <s v="3502"/>
    <s v="18 - 29 years"/>
    <s v="%"/>
    <n v="25.2"/>
  </r>
  <r>
    <s v="NTA96C06"/>
    <s v="More apt speed limits"/>
    <s v="2021"/>
    <s v="2021"/>
    <s v="2"/>
    <s v="Female"/>
    <s v="450"/>
    <s v="30 - 44 years"/>
    <s v="%"/>
    <n v="26.6"/>
  </r>
  <r>
    <s v="NTA96C06"/>
    <s v="More apt speed limits"/>
    <s v="2021"/>
    <s v="2021"/>
    <s v="2"/>
    <s v="Female"/>
    <s v="503"/>
    <s v="45 - 59 years"/>
    <s v="%"/>
    <n v="29.7"/>
  </r>
  <r>
    <s v="NTA96C06"/>
    <s v="More apt speed limits"/>
    <s v="2021"/>
    <s v="2021"/>
    <s v="2"/>
    <s v="Female"/>
    <s v="557"/>
    <s v="60 - 74 years"/>
    <s v="%"/>
    <n v="36.8"/>
  </r>
  <r>
    <s v="NTA96C06"/>
    <s v="More apt speed limits"/>
    <s v="2021"/>
    <s v="2021"/>
    <s v="2"/>
    <s v="Female"/>
    <s v="605"/>
    <s v="75 years and over"/>
    <s v="%"/>
    <n v="26.9"/>
  </r>
  <r>
    <s v="NTA96C07"/>
    <s v="Better signage on roads"/>
    <s v="2021"/>
    <s v="2021"/>
    <s v="1"/>
    <s v="Male"/>
    <s v="3502"/>
    <s v="18 - 29 years"/>
    <s v="%"/>
    <n v="23.2"/>
  </r>
  <r>
    <s v="NTA96C07"/>
    <s v="Better signage on roads"/>
    <s v="2021"/>
    <s v="2021"/>
    <s v="1"/>
    <s v="Male"/>
    <s v="450"/>
    <s v="30 - 44 years"/>
    <s v="%"/>
    <n v="27.4"/>
  </r>
  <r>
    <s v="NTA96C07"/>
    <s v="Better signage on roads"/>
    <s v="2021"/>
    <s v="2021"/>
    <s v="1"/>
    <s v="Male"/>
    <s v="503"/>
    <s v="45 - 59 years"/>
    <s v="%"/>
    <n v="18.2"/>
  </r>
  <r>
    <s v="NTA96C07"/>
    <s v="Better signage on roads"/>
    <s v="2021"/>
    <s v="2021"/>
    <s v="1"/>
    <s v="Male"/>
    <s v="557"/>
    <s v="60 - 74 years"/>
    <s v="%"/>
    <n v="19.2"/>
  </r>
  <r>
    <s v="NTA96C07"/>
    <s v="Better signage on roads"/>
    <s v="2021"/>
    <s v="2021"/>
    <s v="1"/>
    <s v="Male"/>
    <s v="605"/>
    <s v="75 years and over"/>
    <s v="%"/>
    <n v="19"/>
  </r>
  <r>
    <s v="NTA96C07"/>
    <s v="Better signage on roads"/>
    <s v="2021"/>
    <s v="2021"/>
    <s v="2"/>
    <s v="Female"/>
    <s v="3502"/>
    <s v="18 - 29 years"/>
    <s v="%"/>
    <n v="26.4"/>
  </r>
  <r>
    <s v="NTA96C07"/>
    <s v="Better signage on roads"/>
    <s v="2021"/>
    <s v="2021"/>
    <s v="2"/>
    <s v="Female"/>
    <s v="450"/>
    <s v="30 - 44 years"/>
    <s v="%"/>
    <n v="22.9"/>
  </r>
  <r>
    <s v="NTA96C07"/>
    <s v="Better signage on roads"/>
    <s v="2021"/>
    <s v="2021"/>
    <s v="2"/>
    <s v="Female"/>
    <s v="503"/>
    <s v="45 - 59 years"/>
    <s v="%"/>
    <n v="28.4"/>
  </r>
  <r>
    <s v="NTA96C07"/>
    <s v="Better signage on roads"/>
    <s v="2021"/>
    <s v="2021"/>
    <s v="2"/>
    <s v="Female"/>
    <s v="557"/>
    <s v="60 - 74 years"/>
    <s v="%"/>
    <n v="21.1"/>
  </r>
  <r>
    <s v="NTA96C07"/>
    <s v="Better signage on roads"/>
    <s v="2021"/>
    <s v="2021"/>
    <s v="2"/>
    <s v="Female"/>
    <s v="605"/>
    <s v="75 years and over"/>
    <s v="%"/>
    <n v="17.2"/>
  </r>
  <r>
    <s v="NTA96C08"/>
    <s v="Better infrastructure"/>
    <s v="2021"/>
    <s v="2021"/>
    <s v="1"/>
    <s v="Male"/>
    <s v="3502"/>
    <s v="18 - 29 years"/>
    <s v="%"/>
    <n v="0.9"/>
  </r>
  <r>
    <s v="NTA96C08"/>
    <s v="Better infrastructure"/>
    <s v="2021"/>
    <s v="2021"/>
    <s v="1"/>
    <s v="Male"/>
    <s v="450"/>
    <s v="30 - 44 years"/>
    <s v="%"/>
    <n v="2.9"/>
  </r>
  <r>
    <s v="NTA96C08"/>
    <s v="Better infrastructure"/>
    <s v="2021"/>
    <s v="2021"/>
    <s v="1"/>
    <s v="Male"/>
    <s v="503"/>
    <s v="45 - 59 years"/>
    <s v="%"/>
    <n v="2.8"/>
  </r>
  <r>
    <s v="NTA96C08"/>
    <s v="Better infrastructure"/>
    <s v="2021"/>
    <s v="2021"/>
    <s v="1"/>
    <s v="Male"/>
    <s v="557"/>
    <s v="60 - 74 years"/>
    <s v="%"/>
    <n v="2.1"/>
  </r>
  <r>
    <s v="NTA96C08"/>
    <s v="Better infrastructure"/>
    <s v="2021"/>
    <s v="2021"/>
    <s v="1"/>
    <s v="Male"/>
    <s v="605"/>
    <s v="75 years and over"/>
    <s v="%"/>
    <n v="4.6"/>
  </r>
  <r>
    <s v="NTA96C08"/>
    <s v="Better infrastructure"/>
    <s v="2021"/>
    <s v="2021"/>
    <s v="2"/>
    <s v="Female"/>
    <s v="3502"/>
    <s v="18 - 29 years"/>
    <s v="%"/>
    <n v="0"/>
  </r>
  <r>
    <s v="NTA96C08"/>
    <s v="Better infrastructure"/>
    <s v="2021"/>
    <s v="2021"/>
    <s v="2"/>
    <s v="Female"/>
    <s v="450"/>
    <s v="30 - 44 years"/>
    <s v="%"/>
    <n v="3.5"/>
  </r>
  <r>
    <s v="NTA96C08"/>
    <s v="Better infrastructure"/>
    <s v="2021"/>
    <s v="2021"/>
    <s v="2"/>
    <s v="Female"/>
    <s v="503"/>
    <s v="45 - 59 years"/>
    <s v="%"/>
    <n v="3.3"/>
  </r>
  <r>
    <s v="NTA96C08"/>
    <s v="Better infrastructure"/>
    <s v="2021"/>
    <s v="2021"/>
    <s v="2"/>
    <s v="Female"/>
    <s v="557"/>
    <s v="60 - 74 years"/>
    <s v="%"/>
    <n v="1.5"/>
  </r>
  <r>
    <s v="NTA96C08"/>
    <s v="Better infrastructure"/>
    <s v="2021"/>
    <s v="2021"/>
    <s v="2"/>
    <s v="Female"/>
    <s v="605"/>
    <s v="75 years and over"/>
    <s v="%"/>
    <n v="3.1"/>
  </r>
  <r>
    <s v="NTA96C09"/>
    <s v="Greater sanctions for e-scooters"/>
    <s v="2021"/>
    <s v="2021"/>
    <s v="1"/>
    <s v="Male"/>
    <s v="3502"/>
    <s v="18 - 29 years"/>
    <s v="%"/>
    <n v="1.2"/>
  </r>
  <r>
    <s v="NTA96C09"/>
    <s v="Greater sanctions for e-scooters"/>
    <s v="2021"/>
    <s v="2021"/>
    <s v="1"/>
    <s v="Male"/>
    <s v="450"/>
    <s v="30 - 44 years"/>
    <s v="%"/>
    <n v="1.7"/>
  </r>
  <r>
    <s v="NTA96C09"/>
    <s v="Greater sanctions for e-scooters"/>
    <s v="2021"/>
    <s v="2021"/>
    <s v="1"/>
    <s v="Male"/>
    <s v="503"/>
    <s v="45 - 59 years"/>
    <s v="%"/>
    <n v="2.4"/>
  </r>
  <r>
    <s v="NTA96C09"/>
    <s v="Greater sanctions for e-scooters"/>
    <s v="2021"/>
    <s v="2021"/>
    <s v="1"/>
    <s v="Male"/>
    <s v="557"/>
    <s v="60 - 74 years"/>
    <s v="%"/>
    <n v="3.2"/>
  </r>
  <r>
    <s v="NTA96C09"/>
    <s v="Greater sanctions for e-scooters"/>
    <s v="2021"/>
    <s v="2021"/>
    <s v="1"/>
    <s v="Male"/>
    <s v="605"/>
    <s v="75 years and over"/>
    <s v="%"/>
    <n v="1.3"/>
  </r>
  <r>
    <s v="NTA96C09"/>
    <s v="Greater sanctions for e-scooters"/>
    <s v="2021"/>
    <s v="2021"/>
    <s v="2"/>
    <s v="Female"/>
    <s v="3502"/>
    <s v="18 - 29 years"/>
    <s v="%"/>
    <n v="2.7"/>
  </r>
  <r>
    <s v="NTA96C09"/>
    <s v="Greater sanctions for e-scooters"/>
    <s v="2021"/>
    <s v="2021"/>
    <s v="2"/>
    <s v="Female"/>
    <s v="450"/>
    <s v="30 - 44 years"/>
    <s v="%"/>
    <n v="1.3"/>
  </r>
  <r>
    <s v="NTA96C09"/>
    <s v="Greater sanctions for e-scooters"/>
    <s v="2021"/>
    <s v="2021"/>
    <s v="2"/>
    <s v="Female"/>
    <s v="503"/>
    <s v="45 - 59 years"/>
    <s v="%"/>
    <n v="1.4"/>
  </r>
  <r>
    <s v="NTA96C09"/>
    <s v="Greater sanctions for e-scooters"/>
    <s v="2021"/>
    <s v="2021"/>
    <s v="2"/>
    <s v="Female"/>
    <s v="557"/>
    <s v="60 - 74 years"/>
    <s v="%"/>
    <n v="1.9"/>
  </r>
  <r>
    <s v="NTA96C09"/>
    <s v="Greater sanctions for e-scooters"/>
    <s v="2021"/>
    <s v="2021"/>
    <s v="2"/>
    <s v="Female"/>
    <s v="605"/>
    <s v="75 years and over"/>
    <s v="%"/>
    <n v="1.6"/>
  </r>
  <r>
    <s v="NTA96C10"/>
    <s v="Better lighting on footpaths and roads"/>
    <s v="2021"/>
    <s v="2021"/>
    <s v="1"/>
    <s v="Male"/>
    <s v="3502"/>
    <s v="18 - 29 years"/>
    <s v="%"/>
    <n v="3.6"/>
  </r>
  <r>
    <s v="NTA96C10"/>
    <s v="Better lighting on footpaths and roads"/>
    <s v="2021"/>
    <s v="2021"/>
    <s v="1"/>
    <s v="Male"/>
    <s v="450"/>
    <s v="30 - 44 years"/>
    <s v="%"/>
    <n v="0.1"/>
  </r>
  <r>
    <s v="NTA96C10"/>
    <s v="Better lighting on footpaths and roads"/>
    <s v="2021"/>
    <s v="2021"/>
    <s v="1"/>
    <s v="Male"/>
    <s v="503"/>
    <s v="45 - 59 years"/>
    <s v="%"/>
    <n v="0.4"/>
  </r>
  <r>
    <s v="NTA96C10"/>
    <s v="Better lighting on footpaths and roads"/>
    <s v="2021"/>
    <s v="2021"/>
    <s v="1"/>
    <s v="Male"/>
    <s v="557"/>
    <s v="60 - 74 years"/>
    <s v="%"/>
    <n v="0.6"/>
  </r>
  <r>
    <s v="NTA96C10"/>
    <s v="Better lighting on footpaths and roads"/>
    <s v="2021"/>
    <s v="2021"/>
    <s v="1"/>
    <s v="Male"/>
    <s v="605"/>
    <s v="75 years and over"/>
    <s v="%"/>
    <n v="0.5"/>
  </r>
  <r>
    <s v="NTA96C10"/>
    <s v="Better lighting on footpaths and roads"/>
    <s v="2021"/>
    <s v="2021"/>
    <s v="2"/>
    <s v="Female"/>
    <s v="3502"/>
    <s v="18 - 29 years"/>
    <s v="%"/>
    <n v="1"/>
  </r>
  <r>
    <s v="NTA96C10"/>
    <s v="Better lighting on footpaths and roads"/>
    <s v="2021"/>
    <s v="2021"/>
    <s v="2"/>
    <s v="Female"/>
    <s v="450"/>
    <s v="30 - 44 years"/>
    <s v="%"/>
    <n v="2.5"/>
  </r>
  <r>
    <s v="NTA96C10"/>
    <s v="Better lighting on footpaths and roads"/>
    <s v="2021"/>
    <s v="2021"/>
    <s v="2"/>
    <s v="Female"/>
    <s v="503"/>
    <s v="45 - 59 years"/>
    <s v="%"/>
    <n v="0.9"/>
  </r>
  <r>
    <s v="NTA96C10"/>
    <s v="Better lighting on footpaths and roads"/>
    <s v="2021"/>
    <s v="2021"/>
    <s v="2"/>
    <s v="Female"/>
    <s v="557"/>
    <s v="60 - 74 years"/>
    <s v="%"/>
    <n v="1.2"/>
  </r>
  <r>
    <s v="NTA96C10"/>
    <s v="Better lighting on footpaths and roads"/>
    <s v="2021"/>
    <s v="2021"/>
    <s v="2"/>
    <s v="Female"/>
    <s v="605"/>
    <s v="75 years and over"/>
    <s v="%"/>
    <n v="1.5"/>
  </r>
  <r>
    <s v="NTA96C11"/>
    <s v="Greater Garda presence"/>
    <s v="2021"/>
    <s v="2021"/>
    <s v="1"/>
    <s v="Male"/>
    <s v="3502"/>
    <s v="18 - 29 years"/>
    <s v="%"/>
    <n v="0"/>
  </r>
  <r>
    <s v="NTA96C11"/>
    <s v="Greater Garda presence"/>
    <s v="2021"/>
    <s v="2021"/>
    <s v="1"/>
    <s v="Male"/>
    <s v="450"/>
    <s v="30 - 44 years"/>
    <s v="%"/>
    <n v="1.6"/>
  </r>
  <r>
    <s v="NTA96C11"/>
    <s v="Greater Garda presence"/>
    <s v="2021"/>
    <s v="2021"/>
    <s v="1"/>
    <s v="Male"/>
    <s v="503"/>
    <s v="45 - 59 years"/>
    <s v="%"/>
    <n v="1.3"/>
  </r>
  <r>
    <s v="NTA96C11"/>
    <s v="Greater Garda presence"/>
    <s v="2021"/>
    <s v="2021"/>
    <s v="1"/>
    <s v="Male"/>
    <s v="557"/>
    <s v="60 - 74 years"/>
    <s v="%"/>
    <n v="0.7"/>
  </r>
  <r>
    <s v="NTA96C11"/>
    <s v="Greater Garda presence"/>
    <s v="2021"/>
    <s v="2021"/>
    <s v="1"/>
    <s v="Male"/>
    <s v="605"/>
    <s v="75 years and over"/>
    <s v="%"/>
    <n v="2"/>
  </r>
  <r>
    <s v="NTA96C11"/>
    <s v="Greater Garda presence"/>
    <s v="2021"/>
    <s v="2021"/>
    <s v="2"/>
    <s v="Female"/>
    <s v="3502"/>
    <s v="18 - 29 years"/>
    <s v="%"/>
    <n v="1.3"/>
  </r>
  <r>
    <s v="NTA96C11"/>
    <s v="Greater Garda presence"/>
    <s v="2021"/>
    <s v="2021"/>
    <s v="2"/>
    <s v="Female"/>
    <s v="450"/>
    <s v="30 - 44 years"/>
    <s v="%"/>
    <n v="1.8"/>
  </r>
  <r>
    <s v="NTA96C11"/>
    <s v="Greater Garda presence"/>
    <s v="2021"/>
    <s v="2021"/>
    <s v="2"/>
    <s v="Female"/>
    <s v="503"/>
    <s v="45 - 59 years"/>
    <s v="%"/>
    <n v="0.9"/>
  </r>
  <r>
    <s v="NTA96C11"/>
    <s v="Greater Garda presence"/>
    <s v="2021"/>
    <s v="2021"/>
    <s v="2"/>
    <s v="Female"/>
    <s v="557"/>
    <s v="60 - 74 years"/>
    <s v="%"/>
    <n v="0.9"/>
  </r>
  <r>
    <s v="NTA96C11"/>
    <s v="Greater Garda presence"/>
    <s v="2021"/>
    <s v="2021"/>
    <s v="2"/>
    <s v="Female"/>
    <s v="605"/>
    <s v="75 years and over"/>
    <s v="%"/>
    <n v="1.6"/>
  </r>
  <r>
    <s v="NTA96C12"/>
    <s v="Other"/>
    <s v="2021"/>
    <s v="2021"/>
    <s v="1"/>
    <s v="Male"/>
    <s v="3502"/>
    <s v="18 - 29 years"/>
    <s v="%"/>
    <n v="3.2"/>
  </r>
  <r>
    <s v="NTA96C12"/>
    <s v="Other"/>
    <s v="2021"/>
    <s v="2021"/>
    <s v="1"/>
    <s v="Male"/>
    <s v="450"/>
    <s v="30 - 44 years"/>
    <s v="%"/>
    <n v="2.5"/>
  </r>
  <r>
    <s v="NTA96C12"/>
    <s v="Other"/>
    <s v="2021"/>
    <s v="2021"/>
    <s v="1"/>
    <s v="Male"/>
    <s v="503"/>
    <s v="45 - 59 years"/>
    <s v="%"/>
    <n v="2"/>
  </r>
  <r>
    <s v="NTA96C12"/>
    <s v="Other"/>
    <s v="2021"/>
    <s v="2021"/>
    <s v="1"/>
    <s v="Male"/>
    <s v="557"/>
    <s v="60 - 74 years"/>
    <s v="%"/>
    <n v="1.8"/>
  </r>
  <r>
    <s v="NTA96C12"/>
    <s v="Other"/>
    <s v="2021"/>
    <s v="2021"/>
    <s v="1"/>
    <s v="Male"/>
    <s v="605"/>
    <s v="75 years and over"/>
    <s v="%"/>
    <n v="0.7"/>
  </r>
  <r>
    <s v="NTA96C12"/>
    <s v="Other"/>
    <s v="2021"/>
    <s v="2021"/>
    <s v="2"/>
    <s v="Female"/>
    <s v="3502"/>
    <s v="18 - 29 years"/>
    <s v="%"/>
    <n v="0"/>
  </r>
  <r>
    <s v="NTA96C12"/>
    <s v="Other"/>
    <s v="2021"/>
    <s v="2021"/>
    <s v="2"/>
    <s v="Female"/>
    <s v="450"/>
    <s v="30 - 44 years"/>
    <s v="%"/>
    <n v="3.5"/>
  </r>
  <r>
    <s v="NTA96C12"/>
    <s v="Other"/>
    <s v="2021"/>
    <s v="2021"/>
    <s v="2"/>
    <s v="Female"/>
    <s v="503"/>
    <s v="45 - 59 years"/>
    <s v="%"/>
    <n v="1.6"/>
  </r>
  <r>
    <s v="NTA96C12"/>
    <s v="Other"/>
    <s v="2021"/>
    <s v="2021"/>
    <s v="2"/>
    <s v="Female"/>
    <s v="557"/>
    <s v="60 - 74 years"/>
    <s v="%"/>
    <n v="2"/>
  </r>
  <r>
    <s v="NTA96C12"/>
    <s v="Other"/>
    <s v="2021"/>
    <s v="2021"/>
    <s v="2"/>
    <s v="Female"/>
    <s v="605"/>
    <s v="75 years and over"/>
    <s v="%"/>
    <n v="2.3"/>
  </r>
</pivotCacheRecords>
</file>