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14df415aa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1391ebdfd4753a1bf8aef647fd19e.psmdcp" Id="R4400728c280d45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<x:sst xmlns:x="http://schemas.openxmlformats.org/spreadsheetml/2006/main">
  <x:si>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</x:si>
  <x:si>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</x:si>
  <x:si>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NTA90</x:t>
  </x:si>
  <x:si>
    <x:t>Name</x:t>
  </x:si>
  <x:si>
    <x:t>Persons aged 18 and over who cycle less than weekly and their reasons for not cycling more often</x:t>
  </x:si>
  <x:si>
    <x:t>Frequency</x:t>
  </x:si>
  <x:si>
    <x:t>Annual</x:t>
  </x:si>
  <x:si>
    <x:t>Last Updated</x:t>
  </x:si>
  <x:si>
    <x:t>01/07/2022 11:00:00</x:t>
  </x:si>
  <x:si>
    <x:t>Note</x:t>
  </x:si>
  <x:si>
    <x:t>Inconvenient examples include for shopping, collecting children, etc.</x:t>
  </x:si>
  <x:si>
    <x:t>Url</x:t>
  </x:si>
  <x:si>
    <x:t>https://ws.cso.ie/public/api.restful/PxStat.Data.Cube_API.ReadDataset/NTA90/XLSX/2007/en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</x:si>
  <x:si>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</x:si>
  <x:si>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</x:si>
  <x:si>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</x:si>
  <x:si>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</x:si>
  <x:si>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</x:si>
  <x:si>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</x:si>
  <x:si>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</x:si>
  <x:si>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</x:si>
  <x:si>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</x:si>
  <x:si>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</x:si>
  <x:si>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</x:si>
  <x:si>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</x:si>
  <x:si>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</x:si>
  <x:si>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</x:si>
  <x:si>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</x:si>
  <x:si>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</x:si>
  <x:si>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</x:si>
  <x:si>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</x:si>
  <x:si>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</x:si>
  <x:si>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</x:si>
  <x:si>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</x:si>
  <x:si>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</x:si>
  <x:si>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</x:si>
  <x:si>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</x:si>
  <x:si>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</x:si>
  <x:si>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</x:si>
  <x:si>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</x:si>
  <x:si>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</x:si>
  <x:si>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</x:si>
  <x:si>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</x:si>
  <x:si>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</x:si>
  <x:si>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</x:si>
  <x:si>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</x:si>
  <x:si>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</x:si>
  <x:si>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</x:si>
  <x:si>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</x:si>
  <x:si>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NTA90C01</x:t>
  </x:si>
  <x:si>
    <x:t>Distances too far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</x:si>
  <x:si>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</x:si>
  <x:si>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</x:si>
  <x:si>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</x:si>
  <x:si>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</x:si>
  <x:si>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</x:si>
  <x:si>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</x:si>
  <x:si>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</x:si>
  <x:si>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</x:si>
  <x:si>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</x:si>
  <x:si>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</x:si>
  <x:si>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</x:si>
  <x:si>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</x:si>
  <x:si>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</x:si>
  <x:si>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</x:si>
  <x:si>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</x:si>
  <x:si>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</x:si>
  <x:si>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NTA90C02</x:t>
  </x:si>
  <x:si>
    <x:t>Inconvenient</x:t>
  </x:si>
  <x:si>
    <x:t>NTA90C03</x:t>
  </x:si>
  <x:si>
    <x:t>Unsuitable infrastructure</x:t>
  </x:si>
  <x:si>
    <x:t>NTA90C04</x:t>
  </x:si>
  <x:si>
    <x:t>Personal safety concerns during the day</x:t>
  </x:si>
  <x:si>
    <x:t>NTA90C05</x:t>
  </x:si>
  <x:si>
    <x:t>Personal safety concerns at night</x:t>
  </x:si>
  <x:si>
    <x:t>NTA90C06</x:t>
  </x:si>
  <x:si>
    <x:t>Personal safety concerns during the day and night</x:t>
  </x:si>
  <x:si>
    <x:t>NTA90C07</x:t>
  </x:si>
  <x:si>
    <x:t>Health or mobility issues</x:t>
  </x:si>
  <x:si>
    <x:t>NTA90C08</x:t>
  </x:si>
  <x:si>
    <x:t>Weather</x:t>
  </x:si>
  <x:si>
    <x:t>NTA90C09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</x:si>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</x:sst>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46.6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56.6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44.8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39.7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19.3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20.8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22.7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24.9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14.5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35.1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26.4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36.3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29.8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14.3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17.5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17.1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20.7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14.3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8.9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20.1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23.5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26.2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15.9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7.8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0.2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0.8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0.6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0.6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0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0.3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0.3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0.5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10.9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14.8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12.7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4.1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19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17.8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13.7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5.7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2.3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18.1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14.7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13.3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8.1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19.4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9.4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13.7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4.7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2.3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5.3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8.1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4.3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1.2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1.8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3.3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6.1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1.2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0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7.9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7.9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8.7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13.3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10.3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15.6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13.9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18.7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20.3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90C01"/>
        <x:s v="NTA90C02"/>
        <x:s v="NTA90C03"/>
        <x:s v="NTA90C04"/>
        <x:s v="NTA90C05"/>
        <x:s v="NTA90C06"/>
        <x:s v="NTA90C07"/>
        <x:s v="NTA90C08"/>
        <x:s v="NTA90C09"/>
      </x:sharedItems>
    </x:cacheField>
    <x:cacheField name="Statistic Label">
      <x:sharedItems count="9">
        <x:s v="Distances too far"/>
        <x:s v="Inconvenient"/>
        <x:s v="Unsuitable infrastructure"/>
        <x:s v="Personal safety concerns during the day"/>
        <x:s v="Personal safety concerns at night"/>
        <x:s v="Personal safety concerns during the day and night"/>
        <x:s v="Health or mobility issues"/>
        <x:s v="Weather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6.6" count="68">
        <x:n v="50"/>
        <x:n v="45.8"/>
        <x:n v="39.7"/>
        <x:n v="46.6"/>
        <x:n v="46.3"/>
        <x:n v="56.6"/>
        <x:n v="52"/>
        <x:n v="44.8"/>
        <x:n v="54.5"/>
        <x:n v="19.3"/>
        <x:n v="20.8"/>
        <x:n v="22.7"/>
        <x:n v="24.9"/>
        <x:n v="14.5"/>
        <x:n v="35.1"/>
        <x:n v="26.4"/>
        <x:n v="36.3"/>
        <x:n v="29.8"/>
        <x:n v="14.3"/>
        <x:n v="17.5"/>
        <x:n v="17.1"/>
        <x:n v="20.7"/>
        <x:n v="8.9"/>
        <x:n v="20.1"/>
        <x:n v="23.5"/>
        <x:n v="26.2"/>
        <x:n v="15.9"/>
        <x:n v="7.8"/>
        <x:n v="0"/>
        <x:n v="0.2"/>
        <x:n v="0.8"/>
        <x:n v="0.6"/>
        <x:n v="0.3"/>
        <x:n v="0.7"/>
        <x:n v="1"/>
        <x:n v="0.5"/>
        <x:n v="10.9"/>
        <x:n v="14.8"/>
        <x:n v="12.7"/>
        <x:n v="3.8"/>
        <x:n v="4.1"/>
        <x:n v="19"/>
        <x:n v="17.8"/>
        <x:n v="13.7"/>
        <x:n v="5.7"/>
        <x:n v="2.3"/>
        <x:n v="18.1"/>
        <x:n v="14.7"/>
        <x:n v="13.3"/>
        <x:n v="8.1"/>
        <x:n v="19.4"/>
        <x:n v="9.4"/>
        <x:n v="4.7"/>
        <x:n v="5.3"/>
        <x:n v="4.3"/>
        <x:n v="1.5"/>
        <x:n v="1.2"/>
        <x:n v="1.8"/>
        <x:n v="3.3"/>
        <x:n v="6.1"/>
        <x:n v="7.9"/>
        <x:n v="8.7"/>
        <x:n v="10.3"/>
        <x:n v="15.6"/>
        <x:n v="13.9"/>
        <x:n v="18.7"/>
        <x:n v="20.3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0C01"/>
    <s v="Distances too far"/>
    <s v="2021"/>
    <s v="2021"/>
    <s v="1"/>
    <s v="Male"/>
    <s v="3502"/>
    <s v="18 - 29 years"/>
    <s v="%"/>
    <n v="50"/>
  </r>
  <r>
    <s v="NTA90C01"/>
    <s v="Distances too far"/>
    <s v="2021"/>
    <s v="2021"/>
    <s v="1"/>
    <s v="Male"/>
    <s v="450"/>
    <s v="30 - 44 years"/>
    <s v="%"/>
    <n v="45.8"/>
  </r>
  <r>
    <s v="NTA90C01"/>
    <s v="Distances too far"/>
    <s v="2021"/>
    <s v="2021"/>
    <s v="1"/>
    <s v="Male"/>
    <s v="503"/>
    <s v="45 - 59 years"/>
    <s v="%"/>
    <n v="39.7"/>
  </r>
  <r>
    <s v="NTA90C01"/>
    <s v="Distances too far"/>
    <s v="2021"/>
    <s v="2021"/>
    <s v="1"/>
    <s v="Male"/>
    <s v="557"/>
    <s v="60 - 74 years"/>
    <s v="%"/>
    <n v="46.6"/>
  </r>
  <r>
    <s v="NTA90C01"/>
    <s v="Distances too far"/>
    <s v="2021"/>
    <s v="2021"/>
    <s v="1"/>
    <s v="Male"/>
    <s v="605"/>
    <s v="75 years and over"/>
    <s v="%"/>
    <n v="46.3"/>
  </r>
  <r>
    <s v="NTA90C01"/>
    <s v="Distances too far"/>
    <s v="2021"/>
    <s v="2021"/>
    <s v="2"/>
    <s v="Female"/>
    <s v="3502"/>
    <s v="18 - 29 years"/>
    <s v="%"/>
    <n v="56.6"/>
  </r>
  <r>
    <s v="NTA90C01"/>
    <s v="Distances too far"/>
    <s v="2021"/>
    <s v="2021"/>
    <s v="2"/>
    <s v="Female"/>
    <s v="450"/>
    <s v="30 - 44 years"/>
    <s v="%"/>
    <n v="52"/>
  </r>
  <r>
    <s v="NTA90C01"/>
    <s v="Distances too far"/>
    <s v="2021"/>
    <s v="2021"/>
    <s v="2"/>
    <s v="Female"/>
    <s v="503"/>
    <s v="45 - 59 years"/>
    <s v="%"/>
    <n v="44.8"/>
  </r>
  <r>
    <s v="NTA90C01"/>
    <s v="Distances too far"/>
    <s v="2021"/>
    <s v="2021"/>
    <s v="2"/>
    <s v="Female"/>
    <s v="557"/>
    <s v="60 - 74 years"/>
    <s v="%"/>
    <n v="54.5"/>
  </r>
  <r>
    <s v="NTA90C01"/>
    <s v="Distances too far"/>
    <s v="2021"/>
    <s v="2021"/>
    <s v="2"/>
    <s v="Female"/>
    <s v="605"/>
    <s v="75 years and over"/>
    <s v="%"/>
    <n v="39.7"/>
  </r>
  <r>
    <s v="NTA90C02"/>
    <s v="Inconvenient"/>
    <s v="2021"/>
    <s v="2021"/>
    <s v="1"/>
    <s v="Male"/>
    <s v="3502"/>
    <s v="18 - 29 years"/>
    <s v="%"/>
    <n v="19.3"/>
  </r>
  <r>
    <s v="NTA90C02"/>
    <s v="Inconvenient"/>
    <s v="2021"/>
    <s v="2021"/>
    <s v="1"/>
    <s v="Male"/>
    <s v="450"/>
    <s v="30 - 44 years"/>
    <s v="%"/>
    <n v="20.8"/>
  </r>
  <r>
    <s v="NTA90C02"/>
    <s v="Inconvenient"/>
    <s v="2021"/>
    <s v="2021"/>
    <s v="1"/>
    <s v="Male"/>
    <s v="503"/>
    <s v="45 - 59 years"/>
    <s v="%"/>
    <n v="22.7"/>
  </r>
  <r>
    <s v="NTA90C02"/>
    <s v="Inconvenient"/>
    <s v="2021"/>
    <s v="2021"/>
    <s v="1"/>
    <s v="Male"/>
    <s v="557"/>
    <s v="60 - 74 years"/>
    <s v="%"/>
    <n v="24.9"/>
  </r>
  <r>
    <s v="NTA90C02"/>
    <s v="Inconvenient"/>
    <s v="2021"/>
    <s v="2021"/>
    <s v="1"/>
    <s v="Male"/>
    <s v="605"/>
    <s v="75 years and over"/>
    <s v="%"/>
    <n v="14.5"/>
  </r>
  <r>
    <s v="NTA90C02"/>
    <s v="Inconvenient"/>
    <s v="2021"/>
    <s v="2021"/>
    <s v="2"/>
    <s v="Female"/>
    <s v="3502"/>
    <s v="18 - 29 years"/>
    <s v="%"/>
    <n v="35.1"/>
  </r>
  <r>
    <s v="NTA90C02"/>
    <s v="Inconvenient"/>
    <s v="2021"/>
    <s v="2021"/>
    <s v="2"/>
    <s v="Female"/>
    <s v="450"/>
    <s v="30 - 44 years"/>
    <s v="%"/>
    <n v="26.4"/>
  </r>
  <r>
    <s v="NTA90C02"/>
    <s v="Inconvenient"/>
    <s v="2021"/>
    <s v="2021"/>
    <s v="2"/>
    <s v="Female"/>
    <s v="503"/>
    <s v="45 - 59 years"/>
    <s v="%"/>
    <n v="36.3"/>
  </r>
  <r>
    <s v="NTA90C02"/>
    <s v="Inconvenient"/>
    <s v="2021"/>
    <s v="2021"/>
    <s v="2"/>
    <s v="Female"/>
    <s v="557"/>
    <s v="60 - 74 years"/>
    <s v="%"/>
    <n v="29.8"/>
  </r>
  <r>
    <s v="NTA90C02"/>
    <s v="Inconvenient"/>
    <s v="2021"/>
    <s v="2021"/>
    <s v="2"/>
    <s v="Female"/>
    <s v="605"/>
    <s v="75 years and over"/>
    <s v="%"/>
    <n v="14.3"/>
  </r>
  <r>
    <s v="NTA90C03"/>
    <s v="Unsuitable infrastructure"/>
    <s v="2021"/>
    <s v="2021"/>
    <s v="1"/>
    <s v="Male"/>
    <s v="3502"/>
    <s v="18 - 29 years"/>
    <s v="%"/>
    <n v="17.5"/>
  </r>
  <r>
    <s v="NTA90C03"/>
    <s v="Unsuitable infrastructure"/>
    <s v="2021"/>
    <s v="2021"/>
    <s v="1"/>
    <s v="Male"/>
    <s v="450"/>
    <s v="30 - 44 years"/>
    <s v="%"/>
    <n v="17.1"/>
  </r>
  <r>
    <s v="NTA90C03"/>
    <s v="Unsuitable infrastructure"/>
    <s v="2021"/>
    <s v="2021"/>
    <s v="1"/>
    <s v="Male"/>
    <s v="503"/>
    <s v="45 - 59 years"/>
    <s v="%"/>
    <n v="20.7"/>
  </r>
  <r>
    <s v="NTA90C03"/>
    <s v="Unsuitable infrastructure"/>
    <s v="2021"/>
    <s v="2021"/>
    <s v="1"/>
    <s v="Male"/>
    <s v="557"/>
    <s v="60 - 74 years"/>
    <s v="%"/>
    <n v="14.3"/>
  </r>
  <r>
    <s v="NTA90C03"/>
    <s v="Unsuitable infrastructure"/>
    <s v="2021"/>
    <s v="2021"/>
    <s v="1"/>
    <s v="Male"/>
    <s v="605"/>
    <s v="75 years and over"/>
    <s v="%"/>
    <n v="8.9"/>
  </r>
  <r>
    <s v="NTA90C03"/>
    <s v="Unsuitable infrastructure"/>
    <s v="2021"/>
    <s v="2021"/>
    <s v="2"/>
    <s v="Female"/>
    <s v="3502"/>
    <s v="18 - 29 years"/>
    <s v="%"/>
    <n v="20.1"/>
  </r>
  <r>
    <s v="NTA90C03"/>
    <s v="Unsuitable infrastructure"/>
    <s v="2021"/>
    <s v="2021"/>
    <s v="2"/>
    <s v="Female"/>
    <s v="450"/>
    <s v="30 - 44 years"/>
    <s v="%"/>
    <n v="23.5"/>
  </r>
  <r>
    <s v="NTA90C03"/>
    <s v="Unsuitable infrastructure"/>
    <s v="2021"/>
    <s v="2021"/>
    <s v="2"/>
    <s v="Female"/>
    <s v="503"/>
    <s v="45 - 59 years"/>
    <s v="%"/>
    <n v="26.2"/>
  </r>
  <r>
    <s v="NTA90C03"/>
    <s v="Unsuitable infrastructure"/>
    <s v="2021"/>
    <s v="2021"/>
    <s v="2"/>
    <s v="Female"/>
    <s v="557"/>
    <s v="60 - 74 years"/>
    <s v="%"/>
    <n v="15.9"/>
  </r>
  <r>
    <s v="NTA90C03"/>
    <s v="Unsuitable infrastructure"/>
    <s v="2021"/>
    <s v="2021"/>
    <s v="2"/>
    <s v="Female"/>
    <s v="605"/>
    <s v="75 years and over"/>
    <s v="%"/>
    <n v="7.8"/>
  </r>
  <r>
    <s v="NTA90C04"/>
    <s v="Personal safety concerns during the day"/>
    <s v="2021"/>
    <s v="2021"/>
    <s v="1"/>
    <s v="Male"/>
    <s v="3502"/>
    <s v="18 - 29 years"/>
    <s v="%"/>
    <n v="0"/>
  </r>
  <r>
    <s v="NTA90C04"/>
    <s v="Personal safety concerns during the day"/>
    <s v="2021"/>
    <s v="2021"/>
    <s v="1"/>
    <s v="Male"/>
    <s v="450"/>
    <s v="30 - 44 years"/>
    <s v="%"/>
    <n v="0"/>
  </r>
  <r>
    <s v="NTA90C04"/>
    <s v="Personal safety concerns during the day"/>
    <s v="2021"/>
    <s v="2021"/>
    <s v="1"/>
    <s v="Male"/>
    <s v="503"/>
    <s v="45 - 59 years"/>
    <s v="%"/>
    <n v="0"/>
  </r>
  <r>
    <s v="NTA90C04"/>
    <s v="Personal safety concerns during the day"/>
    <s v="2021"/>
    <s v="2021"/>
    <s v="1"/>
    <s v="Male"/>
    <s v="557"/>
    <s v="60 - 74 years"/>
    <s v="%"/>
    <n v="0.2"/>
  </r>
  <r>
    <s v="NTA90C04"/>
    <s v="Personal safety concerns during the day"/>
    <s v="2021"/>
    <s v="2021"/>
    <s v="1"/>
    <s v="Male"/>
    <s v="605"/>
    <s v="75 years and over"/>
    <s v="%"/>
    <n v="0.8"/>
  </r>
  <r>
    <s v="NTA90C04"/>
    <s v="Personal safety concerns during the day"/>
    <s v="2021"/>
    <s v="2021"/>
    <s v="2"/>
    <s v="Female"/>
    <s v="3502"/>
    <s v="18 - 29 years"/>
    <s v="%"/>
    <n v="0"/>
  </r>
  <r>
    <s v="NTA90C04"/>
    <s v="Personal safety concerns during the day"/>
    <s v="2021"/>
    <s v="2021"/>
    <s v="2"/>
    <s v="Female"/>
    <s v="450"/>
    <s v="30 - 44 years"/>
    <s v="%"/>
    <n v="0.6"/>
  </r>
  <r>
    <s v="NTA90C04"/>
    <s v="Personal safety concerns during the day"/>
    <s v="2021"/>
    <s v="2021"/>
    <s v="2"/>
    <s v="Female"/>
    <s v="503"/>
    <s v="45 - 59 years"/>
    <s v="%"/>
    <n v="0.3"/>
  </r>
  <r>
    <s v="NTA90C04"/>
    <s v="Personal safety concerns during the day"/>
    <s v="2021"/>
    <s v="2021"/>
    <s v="2"/>
    <s v="Female"/>
    <s v="557"/>
    <s v="60 - 74 years"/>
    <s v="%"/>
    <n v="0.7"/>
  </r>
  <r>
    <s v="NTA90C04"/>
    <s v="Personal safety concerns during the day"/>
    <s v="2021"/>
    <s v="2021"/>
    <s v="2"/>
    <s v="Female"/>
    <s v="605"/>
    <s v="75 years and over"/>
    <s v="%"/>
    <n v="0"/>
  </r>
  <r>
    <s v="NTA90C05"/>
    <s v="Personal safety concerns at night"/>
    <s v="2021"/>
    <s v="2021"/>
    <s v="1"/>
    <s v="Male"/>
    <s v="3502"/>
    <s v="18 - 29 years"/>
    <s v="%"/>
    <n v="0"/>
  </r>
  <r>
    <s v="NTA90C05"/>
    <s v="Personal safety concerns at night"/>
    <s v="2021"/>
    <s v="2021"/>
    <s v="1"/>
    <s v="Male"/>
    <s v="450"/>
    <s v="30 - 44 years"/>
    <s v="%"/>
    <n v="1"/>
  </r>
  <r>
    <s v="NTA90C05"/>
    <s v="Personal safety concerns at night"/>
    <s v="2021"/>
    <s v="2021"/>
    <s v="1"/>
    <s v="Male"/>
    <s v="503"/>
    <s v="45 - 59 years"/>
    <s v="%"/>
    <n v="0.6"/>
  </r>
  <r>
    <s v="NTA90C05"/>
    <s v="Personal safety concerns at night"/>
    <s v="2021"/>
    <s v="2021"/>
    <s v="1"/>
    <s v="Male"/>
    <s v="557"/>
    <s v="60 - 74 years"/>
    <s v="%"/>
    <n v="0"/>
  </r>
  <r>
    <s v="NTA90C05"/>
    <s v="Personal safety concerns at night"/>
    <s v="2021"/>
    <s v="2021"/>
    <s v="1"/>
    <s v="Male"/>
    <s v="605"/>
    <s v="75 years and over"/>
    <s v="%"/>
    <n v="0.3"/>
  </r>
  <r>
    <s v="NTA90C05"/>
    <s v="Personal safety concerns at night"/>
    <s v="2021"/>
    <s v="2021"/>
    <s v="2"/>
    <s v="Female"/>
    <s v="3502"/>
    <s v="18 - 29 years"/>
    <s v="%"/>
    <n v="0"/>
  </r>
  <r>
    <s v="NTA90C05"/>
    <s v="Personal safety concerns at night"/>
    <s v="2021"/>
    <s v="2021"/>
    <s v="2"/>
    <s v="Female"/>
    <s v="450"/>
    <s v="30 - 44 years"/>
    <s v="%"/>
    <n v="0.3"/>
  </r>
  <r>
    <s v="NTA90C05"/>
    <s v="Personal safety concerns at night"/>
    <s v="2021"/>
    <s v="2021"/>
    <s v="2"/>
    <s v="Female"/>
    <s v="503"/>
    <s v="45 - 59 years"/>
    <s v="%"/>
    <n v="0"/>
  </r>
  <r>
    <s v="NTA90C05"/>
    <s v="Personal safety concerns at night"/>
    <s v="2021"/>
    <s v="2021"/>
    <s v="2"/>
    <s v="Female"/>
    <s v="557"/>
    <s v="60 - 74 years"/>
    <s v="%"/>
    <n v="0.5"/>
  </r>
  <r>
    <s v="NTA90C05"/>
    <s v="Personal safety concerns at night"/>
    <s v="2021"/>
    <s v="2021"/>
    <s v="2"/>
    <s v="Female"/>
    <s v="605"/>
    <s v="75 years and over"/>
    <s v="%"/>
    <n v="0"/>
  </r>
  <r>
    <s v="NTA90C06"/>
    <s v="Personal safety concerns during the day and night"/>
    <s v="2021"/>
    <s v="2021"/>
    <s v="1"/>
    <s v="Male"/>
    <s v="3502"/>
    <s v="18 - 29 years"/>
    <s v="%"/>
    <n v="10.9"/>
  </r>
  <r>
    <s v="NTA90C06"/>
    <s v="Personal safety concerns during the day and night"/>
    <s v="2021"/>
    <s v="2021"/>
    <s v="1"/>
    <s v="Male"/>
    <s v="450"/>
    <s v="30 - 44 years"/>
    <s v="%"/>
    <n v="14.8"/>
  </r>
  <r>
    <s v="NTA90C06"/>
    <s v="Personal safety concerns during the day and night"/>
    <s v="2021"/>
    <s v="2021"/>
    <s v="1"/>
    <s v="Male"/>
    <s v="503"/>
    <s v="45 - 59 years"/>
    <s v="%"/>
    <n v="12.7"/>
  </r>
  <r>
    <s v="NTA90C06"/>
    <s v="Personal safety concerns during the day and night"/>
    <s v="2021"/>
    <s v="2021"/>
    <s v="1"/>
    <s v="Male"/>
    <s v="557"/>
    <s v="60 - 74 years"/>
    <s v="%"/>
    <n v="3.8"/>
  </r>
  <r>
    <s v="NTA90C06"/>
    <s v="Personal safety concerns during the day and night"/>
    <s v="2021"/>
    <s v="2021"/>
    <s v="1"/>
    <s v="Male"/>
    <s v="605"/>
    <s v="75 years and over"/>
    <s v="%"/>
    <n v="4.1"/>
  </r>
  <r>
    <s v="NTA90C06"/>
    <s v="Personal safety concerns during the day and night"/>
    <s v="2021"/>
    <s v="2021"/>
    <s v="2"/>
    <s v="Female"/>
    <s v="3502"/>
    <s v="18 - 29 years"/>
    <s v="%"/>
    <n v="19"/>
  </r>
  <r>
    <s v="NTA90C06"/>
    <s v="Personal safety concerns during the day and night"/>
    <s v="2021"/>
    <s v="2021"/>
    <s v="2"/>
    <s v="Female"/>
    <s v="450"/>
    <s v="30 - 44 years"/>
    <s v="%"/>
    <n v="17.8"/>
  </r>
  <r>
    <s v="NTA90C06"/>
    <s v="Personal safety concerns during the day and night"/>
    <s v="2021"/>
    <s v="2021"/>
    <s v="2"/>
    <s v="Female"/>
    <s v="503"/>
    <s v="45 - 59 years"/>
    <s v="%"/>
    <n v="13.7"/>
  </r>
  <r>
    <s v="NTA90C06"/>
    <s v="Personal safety concerns during the day and night"/>
    <s v="2021"/>
    <s v="2021"/>
    <s v="2"/>
    <s v="Female"/>
    <s v="557"/>
    <s v="60 - 74 years"/>
    <s v="%"/>
    <n v="5.7"/>
  </r>
  <r>
    <s v="NTA90C06"/>
    <s v="Personal safety concerns during the day and night"/>
    <s v="2021"/>
    <s v="2021"/>
    <s v="2"/>
    <s v="Female"/>
    <s v="605"/>
    <s v="75 years and over"/>
    <s v="%"/>
    <n v="2.3"/>
  </r>
  <r>
    <s v="NTA90C07"/>
    <s v="Health or mobility issues"/>
    <s v="2021"/>
    <s v="2021"/>
    <s v="1"/>
    <s v="Male"/>
    <s v="3502"/>
    <s v="18 - 29 years"/>
    <s v="%"/>
    <n v="18.1"/>
  </r>
  <r>
    <s v="NTA90C07"/>
    <s v="Health or mobility issues"/>
    <s v="2021"/>
    <s v="2021"/>
    <s v="1"/>
    <s v="Male"/>
    <s v="450"/>
    <s v="30 - 44 years"/>
    <s v="%"/>
    <n v="14.7"/>
  </r>
  <r>
    <s v="NTA90C07"/>
    <s v="Health or mobility issues"/>
    <s v="2021"/>
    <s v="2021"/>
    <s v="1"/>
    <s v="Male"/>
    <s v="503"/>
    <s v="45 - 59 years"/>
    <s v="%"/>
    <n v="13.3"/>
  </r>
  <r>
    <s v="NTA90C07"/>
    <s v="Health or mobility issues"/>
    <s v="2021"/>
    <s v="2021"/>
    <s v="1"/>
    <s v="Male"/>
    <s v="557"/>
    <s v="60 - 74 years"/>
    <s v="%"/>
    <n v="8.1"/>
  </r>
  <r>
    <s v="NTA90C07"/>
    <s v="Health or mobility issues"/>
    <s v="2021"/>
    <s v="2021"/>
    <s v="1"/>
    <s v="Male"/>
    <s v="605"/>
    <s v="75 years and over"/>
    <s v="%"/>
    <n v="1"/>
  </r>
  <r>
    <s v="NTA90C07"/>
    <s v="Health or mobility issues"/>
    <s v="2021"/>
    <s v="2021"/>
    <s v="2"/>
    <s v="Female"/>
    <s v="3502"/>
    <s v="18 - 29 years"/>
    <s v="%"/>
    <n v="19.4"/>
  </r>
  <r>
    <s v="NTA90C07"/>
    <s v="Health or mobility issues"/>
    <s v="2021"/>
    <s v="2021"/>
    <s v="2"/>
    <s v="Female"/>
    <s v="450"/>
    <s v="30 - 44 years"/>
    <s v="%"/>
    <n v="9.4"/>
  </r>
  <r>
    <s v="NTA90C07"/>
    <s v="Health or mobility issues"/>
    <s v="2021"/>
    <s v="2021"/>
    <s v="2"/>
    <s v="Female"/>
    <s v="503"/>
    <s v="45 - 59 years"/>
    <s v="%"/>
    <n v="13.7"/>
  </r>
  <r>
    <s v="NTA90C07"/>
    <s v="Health or mobility issues"/>
    <s v="2021"/>
    <s v="2021"/>
    <s v="2"/>
    <s v="Female"/>
    <s v="557"/>
    <s v="60 - 74 years"/>
    <s v="%"/>
    <n v="4.7"/>
  </r>
  <r>
    <s v="NTA90C07"/>
    <s v="Health or mobility issues"/>
    <s v="2021"/>
    <s v="2021"/>
    <s v="2"/>
    <s v="Female"/>
    <s v="605"/>
    <s v="75 years and over"/>
    <s v="%"/>
    <n v="2.3"/>
  </r>
  <r>
    <s v="NTA90C08"/>
    <s v="Weather"/>
    <s v="2021"/>
    <s v="2021"/>
    <s v="1"/>
    <s v="Male"/>
    <s v="3502"/>
    <s v="18 - 29 years"/>
    <s v="%"/>
    <n v="5.3"/>
  </r>
  <r>
    <s v="NTA90C08"/>
    <s v="Weather"/>
    <s v="2021"/>
    <s v="2021"/>
    <s v="1"/>
    <s v="Male"/>
    <s v="450"/>
    <s v="30 - 44 years"/>
    <s v="%"/>
    <n v="8.1"/>
  </r>
  <r>
    <s v="NTA90C08"/>
    <s v="Weather"/>
    <s v="2021"/>
    <s v="2021"/>
    <s v="1"/>
    <s v="Male"/>
    <s v="503"/>
    <s v="45 - 59 years"/>
    <s v="%"/>
    <n v="4.3"/>
  </r>
  <r>
    <s v="NTA90C08"/>
    <s v="Weather"/>
    <s v="2021"/>
    <s v="2021"/>
    <s v="1"/>
    <s v="Male"/>
    <s v="557"/>
    <s v="60 - 74 years"/>
    <s v="%"/>
    <n v="1.5"/>
  </r>
  <r>
    <s v="NTA90C08"/>
    <s v="Weather"/>
    <s v="2021"/>
    <s v="2021"/>
    <s v="1"/>
    <s v="Male"/>
    <s v="605"/>
    <s v="75 years and over"/>
    <s v="%"/>
    <n v="1.2"/>
  </r>
  <r>
    <s v="NTA90C08"/>
    <s v="Weather"/>
    <s v="2021"/>
    <s v="2021"/>
    <s v="2"/>
    <s v="Female"/>
    <s v="3502"/>
    <s v="18 - 29 years"/>
    <s v="%"/>
    <n v="1.8"/>
  </r>
  <r>
    <s v="NTA90C08"/>
    <s v="Weather"/>
    <s v="2021"/>
    <s v="2021"/>
    <s v="2"/>
    <s v="Female"/>
    <s v="450"/>
    <s v="30 - 44 years"/>
    <s v="%"/>
    <n v="3.3"/>
  </r>
  <r>
    <s v="NTA90C08"/>
    <s v="Weather"/>
    <s v="2021"/>
    <s v="2021"/>
    <s v="2"/>
    <s v="Female"/>
    <s v="503"/>
    <s v="45 - 59 years"/>
    <s v="%"/>
    <n v="6.1"/>
  </r>
  <r>
    <s v="NTA90C08"/>
    <s v="Weather"/>
    <s v="2021"/>
    <s v="2021"/>
    <s v="2"/>
    <s v="Female"/>
    <s v="557"/>
    <s v="60 - 74 years"/>
    <s v="%"/>
    <n v="1.2"/>
  </r>
  <r>
    <s v="NTA90C08"/>
    <s v="Weather"/>
    <s v="2021"/>
    <s v="2021"/>
    <s v="2"/>
    <s v="Female"/>
    <s v="605"/>
    <s v="75 years and over"/>
    <s v="%"/>
    <n v="0"/>
  </r>
  <r>
    <s v="NTA90C09"/>
    <s v="Other"/>
    <s v="2021"/>
    <s v="2021"/>
    <s v="1"/>
    <s v="Male"/>
    <s v="3502"/>
    <s v="18 - 29 years"/>
    <s v="%"/>
    <n v="7.9"/>
  </r>
  <r>
    <s v="NTA90C09"/>
    <s v="Other"/>
    <s v="2021"/>
    <s v="2021"/>
    <s v="1"/>
    <s v="Male"/>
    <s v="450"/>
    <s v="30 - 44 years"/>
    <s v="%"/>
    <n v="7.9"/>
  </r>
  <r>
    <s v="NTA90C09"/>
    <s v="Other"/>
    <s v="2021"/>
    <s v="2021"/>
    <s v="1"/>
    <s v="Male"/>
    <s v="503"/>
    <s v="45 - 59 years"/>
    <s v="%"/>
    <n v="8.7"/>
  </r>
  <r>
    <s v="NTA90C09"/>
    <s v="Other"/>
    <s v="2021"/>
    <s v="2021"/>
    <s v="1"/>
    <s v="Male"/>
    <s v="557"/>
    <s v="60 - 74 years"/>
    <s v="%"/>
    <n v="13.3"/>
  </r>
  <r>
    <s v="NTA90C09"/>
    <s v="Other"/>
    <s v="2021"/>
    <s v="2021"/>
    <s v="1"/>
    <s v="Male"/>
    <s v="605"/>
    <s v="75 years and over"/>
    <s v="%"/>
    <n v="10.3"/>
  </r>
  <r>
    <s v="NTA90C09"/>
    <s v="Other"/>
    <s v="2021"/>
    <s v="2021"/>
    <s v="2"/>
    <s v="Female"/>
    <s v="3502"/>
    <s v="18 - 29 years"/>
    <s v="%"/>
    <n v="15.6"/>
  </r>
  <r>
    <s v="NTA90C09"/>
    <s v="Other"/>
    <s v="2021"/>
    <s v="2021"/>
    <s v="2"/>
    <s v="Female"/>
    <s v="450"/>
    <s v="30 - 44 years"/>
    <s v="%"/>
    <n v="13.9"/>
  </r>
  <r>
    <s v="NTA90C09"/>
    <s v="Other"/>
    <s v="2021"/>
    <s v="2021"/>
    <s v="2"/>
    <s v="Female"/>
    <s v="503"/>
    <s v="45 - 59 years"/>
    <s v="%"/>
    <n v="18.7"/>
  </r>
  <r>
    <s v="NTA90C09"/>
    <s v="Other"/>
    <s v="2021"/>
    <s v="2021"/>
    <s v="2"/>
    <s v="Female"/>
    <s v="557"/>
    <s v="60 - 74 years"/>
    <s v="%"/>
    <n v="20.3"/>
  </r>
  <r>
    <s v="NTA90C09"/>
    <s v="Other"/>
    <s v="2021"/>
    <s v="2021"/>
    <s v="2"/>
    <s v="Female"/>
    <s v="605"/>
    <s v="75 years and over"/>
    <s v="%"/>
    <n v="8.3"/>
  </r>
</pivotCacheRecords>
</file>