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71f8cc4f543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8d542706c469fab6874899eff6cf1.psmdcp" Id="Rd91685569a91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<x:sst xmlns:x="http://schemas.openxmlformats.org/spreadsheetml/2006/main">
  <x:si>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</x:si>
  <x:si>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</x:si>
  <x:si>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NTA87</x:t>
  </x:si>
  <x:si>
    <x:t>Name</x:t>
  </x:si>
  <x:si>
    <x:t>Average length of cycling journey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</x:si>
  <x:si>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</x:si>
  <x:si>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</x:si>
  <x:si>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</x:si>
  <x:si>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</x:si>
  <x:si>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</x:si>
  <x:si>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</x:si>
  <x:si>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</x:si>
  <x:si>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</x:si>
  <x:si>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</x:si>
  <x:si>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</x:si>
  <x:si>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</x:si>
  <x:si>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</x:si>
  <x:si>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</x:si>
  <x:si>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</x:si>
  <x:si>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</x:si>
  <x:si>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</x:si>
  <x:si>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</x:si>
  <x:si>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</x:si>
  <x:si>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</x:si>
  <x:si>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</x:si>
  <x:si>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</x:si>
  <x:si>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</x:si>
  <x:si>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</x:si>
  <x:si>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</x:si>
  <x:si>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</x:si>
  <x:si>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</x:si>
  <x:si>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</x:si>
  <x:si>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</x:si>
  <x:si>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</x:si>
  <x:si>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</x:si>
  <x:si>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</x:si>
  <x:si>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</x:si>
  <x:si>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</x:si>
  <x:si>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</x:si>
  <x:si>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</x:si>
  <x:si>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</x:si>
  <x:si>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</x:si>
  <x:si>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</x:si>
  <x:si>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</x:si>
  <x:si>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</x:si>
  <x:si>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</x:si>
  <x:si>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</x:si>
  <x:si>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</x:si>
  <x:si>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</x:si>
  <x:si>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cycling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</x:si>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</x:sst>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15.6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14.7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17.5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7.6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7"/>
      </x:sharedItems>
    </x:cacheField>
    <x:cacheField name="Statistic Label">
      <x:sharedItems count="1">
        <x:s v="Average length of cycl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6.8" maxValue="17.5" count="10">
        <x:n v="7.5"/>
        <x:n v="13.5"/>
        <x:n v="15.6"/>
        <x:n v="8"/>
        <x:n v="14.7"/>
        <x:n v="10"/>
        <x:n v="17.5"/>
        <x:n v="10.5"/>
        <x:n v="7.6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7"/>
    <s v="Average length of cycling journey"/>
    <s v="2021"/>
    <s v="2021"/>
    <s v="3502"/>
    <s v="18 - 29 years"/>
    <s v="1"/>
    <s v="Male"/>
    <s v="kilometres"/>
    <n v="7.5"/>
  </r>
  <r>
    <s v="NTA87"/>
    <s v="Average length of cycling journey"/>
    <s v="2021"/>
    <s v="2021"/>
    <s v="3502"/>
    <s v="18 - 29 years"/>
    <s v="2"/>
    <s v="Female"/>
    <s v="kilometres"/>
    <n v="13.5"/>
  </r>
  <r>
    <s v="NTA87"/>
    <s v="Average length of cycling journey"/>
    <s v="2021"/>
    <s v="2021"/>
    <s v="450"/>
    <s v="30 - 44 years"/>
    <s v="1"/>
    <s v="Male"/>
    <s v="kilometres"/>
    <n v="15.6"/>
  </r>
  <r>
    <s v="NTA87"/>
    <s v="Average length of cycling journey"/>
    <s v="2021"/>
    <s v="2021"/>
    <s v="450"/>
    <s v="30 - 44 years"/>
    <s v="2"/>
    <s v="Female"/>
    <s v="kilometres"/>
    <n v="8"/>
  </r>
  <r>
    <s v="NTA87"/>
    <s v="Average length of cycling journey"/>
    <s v="2021"/>
    <s v="2021"/>
    <s v="503"/>
    <s v="45 - 59 years"/>
    <s v="1"/>
    <s v="Male"/>
    <s v="kilometres"/>
    <n v="14.7"/>
  </r>
  <r>
    <s v="NTA87"/>
    <s v="Average length of cycling journey"/>
    <s v="2021"/>
    <s v="2021"/>
    <s v="503"/>
    <s v="45 - 59 years"/>
    <s v="2"/>
    <s v="Female"/>
    <s v="kilometres"/>
    <n v="10"/>
  </r>
  <r>
    <s v="NTA87"/>
    <s v="Average length of cycling journey"/>
    <s v="2021"/>
    <s v="2021"/>
    <s v="557"/>
    <s v="60 - 74 years"/>
    <s v="1"/>
    <s v="Male"/>
    <s v="kilometres"/>
    <n v="17.5"/>
  </r>
  <r>
    <s v="NTA87"/>
    <s v="Average length of cycling journey"/>
    <s v="2021"/>
    <s v="2021"/>
    <s v="557"/>
    <s v="60 - 74 years"/>
    <s v="2"/>
    <s v="Female"/>
    <s v="kilometres"/>
    <n v="10.5"/>
  </r>
  <r>
    <s v="NTA87"/>
    <s v="Average length of cycling journey"/>
    <s v="2021"/>
    <s v="2021"/>
    <s v="605"/>
    <s v="75 years and over"/>
    <s v="1"/>
    <s v="Male"/>
    <s v="kilometres"/>
    <n v="7.6"/>
  </r>
  <r>
    <s v="NTA87"/>
    <s v="Average length of cycling journey"/>
    <s v="2021"/>
    <s v="2021"/>
    <s v="605"/>
    <s v="75 years and over"/>
    <s v="2"/>
    <s v="Female"/>
    <s v="kilometres"/>
    <n v="6.8"/>
  </r>
</pivotCacheRecords>
</file>