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1eeaa3c94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63724df6d54ac6a82206f1734f2760.psmdcp" Id="Rbcf3dace88b6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<x:sst xmlns:x="http://schemas.openxmlformats.org/spreadsheetml/2006/main">
  <x:si>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</x:si>
  <x:si>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</x:si>
  <x:si>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NTA72</x:t>
  </x:si>
  <x:si>
    <x:t>Name</x:t>
  </x:si>
  <x:si>
    <x:t>Factors that would encourage more driving</x:t>
  </x:si>
  <x:si>
    <x:t>Frequency</x:t>
  </x:si>
  <x:si>
    <x:t>Annual</x:t>
  </x:si>
  <x:si>
    <x:t>Last Updated</x:t>
  </x:si>
  <x:si>
    <x:t>10/11/2020 11:00:00</x:t>
  </x:si>
  <x:si>
    <x:t>Note</x:t>
  </x:si>
  <x:si>
    <x:t>Being able to drive more confidently includes at night, in rain, etc. Respondents may have selected more than one option so the row totals may not add to 100%. Persons aged 18 and over.</x:t>
  </x:si>
  <x:si>
    <x:t>Url</x:t>
  </x:si>
  <x:si>
    <x:t>https://ws.cso.ie/public/api.restful/PxStat.Data.Cube_API.ReadDataset/NTA72/XLSX/2007/en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</x:si>
  <x:si>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</x:si>
  <x:si>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</x:si>
  <x:si>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</x:si>
  <x:si>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</x:si>
  <x:si>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</x:si>
  <x:si>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</x:si>
  <x:si>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</x:si>
  <x:si>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</x:si>
  <x:si>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</x:si>
  <x:si>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</x:si>
  <x:si>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</x:si>
  <x:si>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</x:si>
  <x:si>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</x:si>
  <x:si>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</x:si>
  <x:si>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</x:si>
  <x:si>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</x:si>
  <x:si>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</x:si>
  <x:si>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</x:si>
  <x:si>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</x:si>
  <x:si>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</x:si>
  <x:si>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</x:si>
  <x:si>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</x:si>
  <x:si>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</x:si>
  <x:si>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</x:si>
  <x:si>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</x:si>
  <x:si>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</x:si>
  <x:si>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</x:si>
  <x:si>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</x:si>
  <x:si>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</x:si>
  <x:si>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</x:si>
  <x:si>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</x:si>
  <x:si>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</x:si>
  <x:si>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</x:si>
  <x:si>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</x:si>
  <x:si>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</x:si>
  <x:si>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</x:si>
  <x:si>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</x:si>
  <x:si>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</x:si>
  <x:si>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</x:si>
  <x:si>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</x:si>
  <x:si>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</x:si>
  <x:si>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</x:si>
  <x:si>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390</x:t>
  </x:si>
  <x:si>
    <x:t>Family/child related activities</x:t>
  </x:si>
  <x:si>
    <x:t>2019</x:t>
  </x:si>
  <x:si>
    <x:t>%</x:t>
  </x:si>
  <x:si>
    <x:t>410</x:t>
  </x:si>
  <x:si>
    <x:t>Easier access to own or use a car</x:t>
  </x:si>
  <x:si>
    <x:t>420</x:t>
  </x:si>
  <x:si>
    <x:t>Being able to drive more confidently</x:t>
  </x:si>
  <x:si>
    <x:t>430</x:t>
  </x:si>
  <x:si>
    <x:t>Improved health or disability management</x:t>
  </x:si>
  <x:si>
    <x:t>440</x:t>
  </x:si>
  <x:si>
    <x:t>Improved traffic congestion</x:t>
  </x:si>
  <x:si>
    <x:t>450</x:t>
  </x:si>
  <x:si>
    <x:t>Better access to parking at destinations</x:t>
  </x:si>
  <x:si>
    <x:t>460</x:t>
  </x:si>
  <x:si>
    <x:t>Less expensive costs</x:t>
  </x:si>
  <x:si>
    <x:t>470</x:t>
  </x:si>
  <x:si>
    <x:t>Getting a driving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</x:si>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</x:sst>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31.5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24.2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32.7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16.6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38.6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8.4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3.4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15.1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15.7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21.7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33.4</x:v>
      </x:c>
    </x:row>
    <x:row r="18" spans="1:12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24.1</x:v>
      </x:c>
    </x:row>
    <x:row r="19" spans="1:12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53</x:v>
      </x:c>
      <x:c r="F19" s="0" t="s">
        <x:v>54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53</x:v>
      </x:c>
      <x:c r="F20" s="0" t="s">
        <x:v>54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4.7</x:v>
      </x:c>
    </x:row>
    <x:row r="21" spans="1:12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53</x:v>
      </x:c>
      <x:c r="F21" s="0" t="s">
        <x:v>54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2.3</x:v>
      </x:c>
    </x:row>
    <x:row r="22" spans="1:12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53</x:v>
      </x:c>
      <x:c r="F22" s="0" t="s">
        <x:v>54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32.9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21.2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25.6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8.4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73</x:v>
      </x:c>
      <x:c r="F26" s="0" t="s">
        <x:v>74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25.1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73</x:v>
      </x:c>
      <x:c r="F27" s="0" t="s">
        <x:v>74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18.3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7.8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2.2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14.9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29.2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13.8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53</x:v>
      </x:c>
      <x:c r="F37" s="0" t="s">
        <x:v>54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1.7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53</x:v>
      </x:c>
      <x:c r="F38" s="0" t="s">
        <x:v>54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32.7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20.3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53</x:v>
      </x:c>
      <x:c r="F41" s="0" t="s">
        <x:v>54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9.1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36.9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9.1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2.1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25.6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21.8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17.5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37.8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5.7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3.6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31.8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16.3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18.9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41.2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6.7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2.6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6.4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23.4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18.7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3.8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37.1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6.3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0.4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4.2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24.6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15.9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17.2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5.1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73</x:v>
      </x:c>
      <x:c r="F74" s="0" t="s">
        <x:v>74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43.5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7.4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7.9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19.9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14.4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5.1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46.1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8.6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6.9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26.5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53</x:v>
      </x:c>
      <x:c r="F87" s="0" t="s">
        <x:v>54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18.6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9.7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2.1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47.4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5.5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73</x:v>
      </x:c>
      <x:c r="F92" s="0" t="s">
        <x:v>74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73</x:v>
      </x:c>
      <x:c r="F93" s="0" t="s">
        <x:v>74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6.4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17.6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19.6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10.9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3.8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43.6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8.5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16.9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15.4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2.5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49.6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4.5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15.2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10.6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5.6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7.4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2"/>
      </x:sharedItems>
    </x:cacheField>
    <x:cacheField name="Statistic Label">
      <x:sharedItems count="1">
        <x:s v="Factors that would encourage more driv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8">
        <x:s v="390"/>
        <x:s v="410"/>
        <x:s v="420"/>
        <x:s v="430"/>
        <x:s v="440"/>
        <x:s v="450"/>
        <x:s v="460"/>
        <x:s v="470"/>
      </x:sharedItems>
    </x:cacheField>
    <x:cacheField name="Factor">
      <x:sharedItems count="8">
        <x:s v="Family/child related activities"/>
        <x:s v="Easier access to own or use a car"/>
        <x:s v="Being able to drive more confidently"/>
        <x:s v="Improved health or disability management"/>
        <x:s v="Improved traffic congestion"/>
        <x:s v="Better access to parking at destinations"/>
        <x:s v="Less expensive costs"/>
        <x:s v="Getting a driving lice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9.6" count="97">
        <x:n v="20.2"/>
        <x:n v="31.5"/>
        <x:n v="7.4"/>
        <x:n v="0.9"/>
        <x:n v="18"/>
        <x:n v="12"/>
        <x:n v="24.2"/>
        <x:n v="32.7"/>
        <x:n v="16.6"/>
        <x:n v="38.6"/>
        <x:n v="8.4"/>
        <x:n v="3.4"/>
        <x:n v="15.1"/>
        <x:n v="15.7"/>
        <x:n v="21.7"/>
        <x:n v="33.4"/>
        <x:n v="24.1"/>
        <x:n v="25"/>
        <x:n v="4.7"/>
        <x:n v="2.3"/>
        <x:n v="32.9"/>
        <x:n v="21.2"/>
        <x:n v="25.6"/>
        <x:n v="25.1"/>
        <x:n v="18.3"/>
        <x:n v="7.8"/>
        <x:n v="2.2"/>
        <x:n v="24"/>
        <x:n v="27"/>
        <x:n v="26.1"/>
        <x:n v="14.9"/>
        <x:n v="29.2"/>
        <x:n v="13.8"/>
        <x:n v="1.9"/>
        <x:n v="1.7"/>
        <x:n v="20.3"/>
        <x:n v="21.5"/>
        <x:n v="9.1"/>
        <x:n v="36.9"/>
        <x:n v="3"/>
        <x:n v="2.1"/>
        <x:n v="21.8"/>
        <x:n v="17.5"/>
        <x:n v="10.8"/>
        <x:n v="37.8"/>
        <x:n v="5.7"/>
        <x:n v="3.6"/>
        <x:n v="3.3"/>
        <x:n v="31.8"/>
        <x:n v="16.3"/>
        <x:n v="18.9"/>
        <x:n v="41.2"/>
        <x:n v="6.7"/>
        <x:n v="2.6"/>
        <x:n v="6.4"/>
        <x:n v="23.4"/>
        <x:n v="18.7"/>
        <x:n v="17.9"/>
        <x:n v="3.8"/>
        <x:n v="37.1"/>
        <x:n v="6.3"/>
        <x:n v="0.4"/>
        <x:n v="4.2"/>
        <x:n v="24.6"/>
        <x:n v="15.9"/>
        <x:n v="17.2"/>
        <x:n v="5.1"/>
        <x:n v="43.5"/>
        <x:n v="1.8"/>
        <x:n v="7.9"/>
        <x:n v="19.9"/>
        <x:n v="14.4"/>
        <x:n v="46.1"/>
        <x:n v="8.6"/>
        <x:n v="2"/>
        <x:n v="6.9"/>
        <x:n v="26.5"/>
        <x:n v="18.6"/>
        <x:n v="9.7"/>
        <x:n v="47.4"/>
        <x:n v="5.5"/>
        <x:n v="17.6"/>
        <x:n v="19.6"/>
        <x:n v="10.9"/>
        <x:n v="43.6"/>
        <x:n v="5"/>
        <x:n v="8.5"/>
        <x:n v="16.9"/>
        <x:n v="18.8"/>
        <x:n v="15.4"/>
        <x:n v="2.5"/>
        <x:n v="49.6"/>
        <x:n v="4.5"/>
        <x:n v="15.2"/>
        <x:n v="10.6"/>
        <x:n v="5.6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2"/>
    <s v="Factors that would encourage more driving"/>
    <s v="350"/>
    <s v="18 - 24 years"/>
    <s v="1"/>
    <s v="Male"/>
    <s v="390"/>
    <s v="Family/child related activities"/>
    <s v="2019"/>
    <s v="2019"/>
    <s v="%"/>
    <n v="20.2"/>
  </r>
  <r>
    <s v="NTA72"/>
    <s v="Factors that would encourage more driving"/>
    <s v="350"/>
    <s v="18 - 24 years"/>
    <s v="1"/>
    <s v="Male"/>
    <s v="410"/>
    <s v="Easier access to own or use a car"/>
    <s v="2019"/>
    <s v="2019"/>
    <s v="%"/>
    <n v="31.5"/>
  </r>
  <r>
    <s v="NTA72"/>
    <s v="Factors that would encourage more driving"/>
    <s v="350"/>
    <s v="18 - 24 years"/>
    <s v="1"/>
    <s v="Male"/>
    <s v="420"/>
    <s v="Being able to drive more confidently"/>
    <s v="2019"/>
    <s v="2019"/>
    <s v="%"/>
    <n v="7.4"/>
  </r>
  <r>
    <s v="NTA72"/>
    <s v="Factors that would encourage more driving"/>
    <s v="350"/>
    <s v="18 - 24 years"/>
    <s v="1"/>
    <s v="Male"/>
    <s v="430"/>
    <s v="Improved health or disability management"/>
    <s v="2019"/>
    <s v="2019"/>
    <s v="%"/>
    <n v="0.9"/>
  </r>
  <r>
    <s v="NTA72"/>
    <s v="Factors that would encourage more driving"/>
    <s v="350"/>
    <s v="18 - 24 years"/>
    <s v="1"/>
    <s v="Male"/>
    <s v="440"/>
    <s v="Improved traffic congestion"/>
    <s v="2019"/>
    <s v="2019"/>
    <s v="%"/>
    <n v="18"/>
  </r>
  <r>
    <s v="NTA72"/>
    <s v="Factors that would encourage more driving"/>
    <s v="350"/>
    <s v="18 - 24 years"/>
    <s v="1"/>
    <s v="Male"/>
    <s v="450"/>
    <s v="Better access to parking at destinations"/>
    <s v="2019"/>
    <s v="2019"/>
    <s v="%"/>
    <n v="12"/>
  </r>
  <r>
    <s v="NTA72"/>
    <s v="Factors that would encourage more driving"/>
    <s v="350"/>
    <s v="18 - 24 years"/>
    <s v="1"/>
    <s v="Male"/>
    <s v="460"/>
    <s v="Less expensive costs"/>
    <s v="2019"/>
    <s v="2019"/>
    <s v="%"/>
    <n v="24.2"/>
  </r>
  <r>
    <s v="NTA72"/>
    <s v="Factors that would encourage more driving"/>
    <s v="350"/>
    <s v="18 - 24 years"/>
    <s v="1"/>
    <s v="Male"/>
    <s v="470"/>
    <s v="Getting a driving licence"/>
    <s v="2019"/>
    <s v="2019"/>
    <s v="%"/>
    <n v="32.7"/>
  </r>
  <r>
    <s v="NTA72"/>
    <s v="Factors that would encourage more driving"/>
    <s v="350"/>
    <s v="18 - 24 years"/>
    <s v="2"/>
    <s v="Female"/>
    <s v="390"/>
    <s v="Family/child related activities"/>
    <s v="2019"/>
    <s v="2019"/>
    <s v="%"/>
    <n v="16.6"/>
  </r>
  <r>
    <s v="NTA72"/>
    <s v="Factors that would encourage more driving"/>
    <s v="350"/>
    <s v="18 - 24 years"/>
    <s v="2"/>
    <s v="Female"/>
    <s v="410"/>
    <s v="Easier access to own or use a car"/>
    <s v="2019"/>
    <s v="2019"/>
    <s v="%"/>
    <n v="38.6"/>
  </r>
  <r>
    <s v="NTA72"/>
    <s v="Factors that would encourage more driving"/>
    <s v="350"/>
    <s v="18 - 24 years"/>
    <s v="2"/>
    <s v="Female"/>
    <s v="420"/>
    <s v="Being able to drive more confidently"/>
    <s v="2019"/>
    <s v="2019"/>
    <s v="%"/>
    <n v="8.4"/>
  </r>
  <r>
    <s v="NTA72"/>
    <s v="Factors that would encourage more driving"/>
    <s v="350"/>
    <s v="18 - 24 years"/>
    <s v="2"/>
    <s v="Female"/>
    <s v="430"/>
    <s v="Improved health or disability management"/>
    <s v="2019"/>
    <s v="2019"/>
    <s v="%"/>
    <n v="3.4"/>
  </r>
  <r>
    <s v="NTA72"/>
    <s v="Factors that would encourage more driving"/>
    <s v="350"/>
    <s v="18 - 24 years"/>
    <s v="2"/>
    <s v="Female"/>
    <s v="440"/>
    <s v="Improved traffic congestion"/>
    <s v="2019"/>
    <s v="2019"/>
    <s v="%"/>
    <n v="15.1"/>
  </r>
  <r>
    <s v="NTA72"/>
    <s v="Factors that would encourage more driving"/>
    <s v="350"/>
    <s v="18 - 24 years"/>
    <s v="2"/>
    <s v="Female"/>
    <s v="450"/>
    <s v="Better access to parking at destinations"/>
    <s v="2019"/>
    <s v="2019"/>
    <s v="%"/>
    <n v="15.7"/>
  </r>
  <r>
    <s v="NTA72"/>
    <s v="Factors that would encourage more driving"/>
    <s v="350"/>
    <s v="18 - 24 years"/>
    <s v="2"/>
    <s v="Female"/>
    <s v="460"/>
    <s v="Less expensive costs"/>
    <s v="2019"/>
    <s v="2019"/>
    <s v="%"/>
    <n v="21.7"/>
  </r>
  <r>
    <s v="NTA72"/>
    <s v="Factors that would encourage more driving"/>
    <s v="350"/>
    <s v="18 - 24 years"/>
    <s v="2"/>
    <s v="Female"/>
    <s v="470"/>
    <s v="Getting a driving licence"/>
    <s v="2019"/>
    <s v="2019"/>
    <s v="%"/>
    <n v="33.4"/>
  </r>
  <r>
    <s v="NTA72"/>
    <s v="Factors that would encourage more driving"/>
    <s v="415"/>
    <s v="25 - 34 years"/>
    <s v="1"/>
    <s v="Male"/>
    <s v="390"/>
    <s v="Family/child related activities"/>
    <s v="2019"/>
    <s v="2019"/>
    <s v="%"/>
    <n v="24.1"/>
  </r>
  <r>
    <s v="NTA72"/>
    <s v="Factors that would encourage more driving"/>
    <s v="415"/>
    <s v="25 - 34 years"/>
    <s v="1"/>
    <s v="Male"/>
    <s v="410"/>
    <s v="Easier access to own or use a car"/>
    <s v="2019"/>
    <s v="2019"/>
    <s v="%"/>
    <n v="25"/>
  </r>
  <r>
    <s v="NTA72"/>
    <s v="Factors that would encourage more driving"/>
    <s v="415"/>
    <s v="25 - 34 years"/>
    <s v="1"/>
    <s v="Male"/>
    <s v="420"/>
    <s v="Being able to drive more confidently"/>
    <s v="2019"/>
    <s v="2019"/>
    <s v="%"/>
    <n v="4.7"/>
  </r>
  <r>
    <s v="NTA72"/>
    <s v="Factors that would encourage more driving"/>
    <s v="415"/>
    <s v="25 - 34 years"/>
    <s v="1"/>
    <s v="Male"/>
    <s v="430"/>
    <s v="Improved health or disability management"/>
    <s v="2019"/>
    <s v="2019"/>
    <s v="%"/>
    <n v="2.3"/>
  </r>
  <r>
    <s v="NTA72"/>
    <s v="Factors that would encourage more driving"/>
    <s v="415"/>
    <s v="25 - 34 years"/>
    <s v="1"/>
    <s v="Male"/>
    <s v="440"/>
    <s v="Improved traffic congestion"/>
    <s v="2019"/>
    <s v="2019"/>
    <s v="%"/>
    <n v="32.9"/>
  </r>
  <r>
    <s v="NTA72"/>
    <s v="Factors that would encourage more driving"/>
    <s v="415"/>
    <s v="25 - 34 years"/>
    <s v="1"/>
    <s v="Male"/>
    <s v="450"/>
    <s v="Better access to parking at destinations"/>
    <s v="2019"/>
    <s v="2019"/>
    <s v="%"/>
    <n v="21.2"/>
  </r>
  <r>
    <s v="NTA72"/>
    <s v="Factors that would encourage more driving"/>
    <s v="415"/>
    <s v="25 - 34 years"/>
    <s v="1"/>
    <s v="Male"/>
    <s v="460"/>
    <s v="Less expensive costs"/>
    <s v="2019"/>
    <s v="2019"/>
    <s v="%"/>
    <n v="25.6"/>
  </r>
  <r>
    <s v="NTA72"/>
    <s v="Factors that would encourage more driving"/>
    <s v="415"/>
    <s v="25 - 34 years"/>
    <s v="1"/>
    <s v="Male"/>
    <s v="470"/>
    <s v="Getting a driving licence"/>
    <s v="2019"/>
    <s v="2019"/>
    <s v="%"/>
    <n v="8.4"/>
  </r>
  <r>
    <s v="NTA72"/>
    <s v="Factors that would encourage more driving"/>
    <s v="415"/>
    <s v="25 - 34 years"/>
    <s v="2"/>
    <s v="Female"/>
    <s v="390"/>
    <s v="Family/child related activities"/>
    <s v="2019"/>
    <s v="2019"/>
    <s v="%"/>
    <n v="25.1"/>
  </r>
  <r>
    <s v="NTA72"/>
    <s v="Factors that would encourage more driving"/>
    <s v="415"/>
    <s v="25 - 34 years"/>
    <s v="2"/>
    <s v="Female"/>
    <s v="410"/>
    <s v="Easier access to own or use a car"/>
    <s v="2019"/>
    <s v="2019"/>
    <s v="%"/>
    <n v="18.3"/>
  </r>
  <r>
    <s v="NTA72"/>
    <s v="Factors that would encourage more driving"/>
    <s v="415"/>
    <s v="25 - 34 years"/>
    <s v="2"/>
    <s v="Female"/>
    <s v="420"/>
    <s v="Being able to drive more confidently"/>
    <s v="2019"/>
    <s v="2019"/>
    <s v="%"/>
    <n v="7.8"/>
  </r>
  <r>
    <s v="NTA72"/>
    <s v="Factors that would encourage more driving"/>
    <s v="415"/>
    <s v="25 - 34 years"/>
    <s v="2"/>
    <s v="Female"/>
    <s v="430"/>
    <s v="Improved health or disability management"/>
    <s v="2019"/>
    <s v="2019"/>
    <s v="%"/>
    <n v="2.2"/>
  </r>
  <r>
    <s v="NTA72"/>
    <s v="Factors that would encourage more driving"/>
    <s v="415"/>
    <s v="25 - 34 years"/>
    <s v="2"/>
    <s v="Female"/>
    <s v="440"/>
    <s v="Improved traffic congestion"/>
    <s v="2019"/>
    <s v="2019"/>
    <s v="%"/>
    <n v="24"/>
  </r>
  <r>
    <s v="NTA72"/>
    <s v="Factors that would encourage more driving"/>
    <s v="415"/>
    <s v="25 - 34 years"/>
    <s v="2"/>
    <s v="Female"/>
    <s v="450"/>
    <s v="Better access to parking at destinations"/>
    <s v="2019"/>
    <s v="2019"/>
    <s v="%"/>
    <n v="27"/>
  </r>
  <r>
    <s v="NTA72"/>
    <s v="Factors that would encourage more driving"/>
    <s v="415"/>
    <s v="25 - 34 years"/>
    <s v="2"/>
    <s v="Female"/>
    <s v="460"/>
    <s v="Less expensive costs"/>
    <s v="2019"/>
    <s v="2019"/>
    <s v="%"/>
    <n v="26.1"/>
  </r>
  <r>
    <s v="NTA72"/>
    <s v="Factors that would encourage more driving"/>
    <s v="415"/>
    <s v="25 - 34 years"/>
    <s v="2"/>
    <s v="Female"/>
    <s v="470"/>
    <s v="Getting a driving licence"/>
    <s v="2019"/>
    <s v="2019"/>
    <s v="%"/>
    <n v="14.9"/>
  </r>
  <r>
    <s v="NTA72"/>
    <s v="Factors that would encourage more driving"/>
    <s v="465"/>
    <s v="35 - 44 years"/>
    <s v="1"/>
    <s v="Male"/>
    <s v="390"/>
    <s v="Family/child related activities"/>
    <s v="2019"/>
    <s v="2019"/>
    <s v="%"/>
    <n v="29.2"/>
  </r>
  <r>
    <s v="NTA72"/>
    <s v="Factors that would encourage more driving"/>
    <s v="465"/>
    <s v="35 - 44 years"/>
    <s v="1"/>
    <s v="Male"/>
    <s v="410"/>
    <s v="Easier access to own or use a car"/>
    <s v="2019"/>
    <s v="2019"/>
    <s v="%"/>
    <n v="13.8"/>
  </r>
  <r>
    <s v="NTA72"/>
    <s v="Factors that would encourage more driving"/>
    <s v="465"/>
    <s v="35 - 44 years"/>
    <s v="1"/>
    <s v="Male"/>
    <s v="420"/>
    <s v="Being able to drive more confidently"/>
    <s v="2019"/>
    <s v="2019"/>
    <s v="%"/>
    <n v="1.9"/>
  </r>
  <r>
    <s v="NTA72"/>
    <s v="Factors that would encourage more driving"/>
    <s v="465"/>
    <s v="35 - 44 years"/>
    <s v="1"/>
    <s v="Male"/>
    <s v="430"/>
    <s v="Improved health or disability management"/>
    <s v="2019"/>
    <s v="2019"/>
    <s v="%"/>
    <n v="1.7"/>
  </r>
  <r>
    <s v="NTA72"/>
    <s v="Factors that would encourage more driving"/>
    <s v="465"/>
    <s v="35 - 44 years"/>
    <s v="1"/>
    <s v="Male"/>
    <s v="440"/>
    <s v="Improved traffic congestion"/>
    <s v="2019"/>
    <s v="2019"/>
    <s v="%"/>
    <n v="32.7"/>
  </r>
  <r>
    <s v="NTA72"/>
    <s v="Factors that would encourage more driving"/>
    <s v="465"/>
    <s v="35 - 44 years"/>
    <s v="1"/>
    <s v="Male"/>
    <s v="450"/>
    <s v="Better access to parking at destinations"/>
    <s v="2019"/>
    <s v="2019"/>
    <s v="%"/>
    <n v="20.3"/>
  </r>
  <r>
    <s v="NTA72"/>
    <s v="Factors that would encourage more driving"/>
    <s v="465"/>
    <s v="35 - 44 years"/>
    <s v="1"/>
    <s v="Male"/>
    <s v="460"/>
    <s v="Less expensive costs"/>
    <s v="2019"/>
    <s v="2019"/>
    <s v="%"/>
    <n v="21.5"/>
  </r>
  <r>
    <s v="NTA72"/>
    <s v="Factors that would encourage more driving"/>
    <s v="465"/>
    <s v="35 - 44 years"/>
    <s v="1"/>
    <s v="Male"/>
    <s v="470"/>
    <s v="Getting a driving licence"/>
    <s v="2019"/>
    <s v="2019"/>
    <s v="%"/>
    <n v="9.1"/>
  </r>
  <r>
    <s v="NTA72"/>
    <s v="Factors that would encourage more driving"/>
    <s v="465"/>
    <s v="35 - 44 years"/>
    <s v="2"/>
    <s v="Female"/>
    <s v="390"/>
    <s v="Family/child related activities"/>
    <s v="2019"/>
    <s v="2019"/>
    <s v="%"/>
    <n v="36.9"/>
  </r>
  <r>
    <s v="NTA72"/>
    <s v="Factors that would encourage more driving"/>
    <s v="465"/>
    <s v="35 - 44 years"/>
    <s v="2"/>
    <s v="Female"/>
    <s v="410"/>
    <s v="Easier access to own or use a car"/>
    <s v="2019"/>
    <s v="2019"/>
    <s v="%"/>
    <n v="9.1"/>
  </r>
  <r>
    <s v="NTA72"/>
    <s v="Factors that would encourage more driving"/>
    <s v="465"/>
    <s v="35 - 44 years"/>
    <s v="2"/>
    <s v="Female"/>
    <s v="420"/>
    <s v="Being able to drive more confidently"/>
    <s v="2019"/>
    <s v="2019"/>
    <s v="%"/>
    <n v="3"/>
  </r>
  <r>
    <s v="NTA72"/>
    <s v="Factors that would encourage more driving"/>
    <s v="465"/>
    <s v="35 - 44 years"/>
    <s v="2"/>
    <s v="Female"/>
    <s v="430"/>
    <s v="Improved health or disability management"/>
    <s v="2019"/>
    <s v="2019"/>
    <s v="%"/>
    <n v="2.1"/>
  </r>
  <r>
    <s v="NTA72"/>
    <s v="Factors that would encourage more driving"/>
    <s v="465"/>
    <s v="35 - 44 years"/>
    <s v="2"/>
    <s v="Female"/>
    <s v="440"/>
    <s v="Improved traffic congestion"/>
    <s v="2019"/>
    <s v="2019"/>
    <s v="%"/>
    <n v="25.6"/>
  </r>
  <r>
    <s v="NTA72"/>
    <s v="Factors that would encourage more driving"/>
    <s v="465"/>
    <s v="35 - 44 years"/>
    <s v="2"/>
    <s v="Female"/>
    <s v="450"/>
    <s v="Better access to parking at destinations"/>
    <s v="2019"/>
    <s v="2019"/>
    <s v="%"/>
    <n v="21.8"/>
  </r>
  <r>
    <s v="NTA72"/>
    <s v="Factors that would encourage more driving"/>
    <s v="465"/>
    <s v="35 - 44 years"/>
    <s v="2"/>
    <s v="Female"/>
    <s v="460"/>
    <s v="Less expensive costs"/>
    <s v="2019"/>
    <s v="2019"/>
    <s v="%"/>
    <n v="17.5"/>
  </r>
  <r>
    <s v="NTA72"/>
    <s v="Factors that would encourage more driving"/>
    <s v="465"/>
    <s v="35 - 44 years"/>
    <s v="2"/>
    <s v="Female"/>
    <s v="470"/>
    <s v="Getting a driving licence"/>
    <s v="2019"/>
    <s v="2019"/>
    <s v="%"/>
    <n v="10.8"/>
  </r>
  <r>
    <s v="NTA72"/>
    <s v="Factors that would encourage more driving"/>
    <s v="500"/>
    <s v="45 - 54 years"/>
    <s v="1"/>
    <s v="Male"/>
    <s v="390"/>
    <s v="Family/child related activities"/>
    <s v="2019"/>
    <s v="2019"/>
    <s v="%"/>
    <n v="37.8"/>
  </r>
  <r>
    <s v="NTA72"/>
    <s v="Factors that would encourage more driving"/>
    <s v="500"/>
    <s v="45 - 54 years"/>
    <s v="1"/>
    <s v="Male"/>
    <s v="410"/>
    <s v="Easier access to own or use a car"/>
    <s v="2019"/>
    <s v="2019"/>
    <s v="%"/>
    <n v="5.7"/>
  </r>
  <r>
    <s v="NTA72"/>
    <s v="Factors that would encourage more driving"/>
    <s v="500"/>
    <s v="45 - 54 years"/>
    <s v="1"/>
    <s v="Male"/>
    <s v="420"/>
    <s v="Being able to drive more confidently"/>
    <s v="2019"/>
    <s v="2019"/>
    <s v="%"/>
    <n v="3.6"/>
  </r>
  <r>
    <s v="NTA72"/>
    <s v="Factors that would encourage more driving"/>
    <s v="500"/>
    <s v="45 - 54 years"/>
    <s v="1"/>
    <s v="Male"/>
    <s v="430"/>
    <s v="Improved health or disability management"/>
    <s v="2019"/>
    <s v="2019"/>
    <s v="%"/>
    <n v="3.3"/>
  </r>
  <r>
    <s v="NTA72"/>
    <s v="Factors that would encourage more driving"/>
    <s v="500"/>
    <s v="45 - 54 years"/>
    <s v="1"/>
    <s v="Male"/>
    <s v="440"/>
    <s v="Improved traffic congestion"/>
    <s v="2019"/>
    <s v="2019"/>
    <s v="%"/>
    <n v="31.8"/>
  </r>
  <r>
    <s v="NTA72"/>
    <s v="Factors that would encourage more driving"/>
    <s v="500"/>
    <s v="45 - 54 years"/>
    <s v="1"/>
    <s v="Male"/>
    <s v="450"/>
    <s v="Better access to parking at destinations"/>
    <s v="2019"/>
    <s v="2019"/>
    <s v="%"/>
    <n v="16.3"/>
  </r>
  <r>
    <s v="NTA72"/>
    <s v="Factors that would encourage more driving"/>
    <s v="500"/>
    <s v="45 - 54 years"/>
    <s v="1"/>
    <s v="Male"/>
    <s v="460"/>
    <s v="Less expensive costs"/>
    <s v="2019"/>
    <s v="2019"/>
    <s v="%"/>
    <n v="18.9"/>
  </r>
  <r>
    <s v="NTA72"/>
    <s v="Factors that would encourage more driving"/>
    <s v="500"/>
    <s v="45 - 54 years"/>
    <s v="1"/>
    <s v="Male"/>
    <s v="470"/>
    <s v="Getting a driving licence"/>
    <s v="2019"/>
    <s v="2019"/>
    <s v="%"/>
    <n v="2.3"/>
  </r>
  <r>
    <s v="NTA72"/>
    <s v="Factors that would encourage more driving"/>
    <s v="500"/>
    <s v="45 - 54 years"/>
    <s v="2"/>
    <s v="Female"/>
    <s v="390"/>
    <s v="Family/child related activities"/>
    <s v="2019"/>
    <s v="2019"/>
    <s v="%"/>
    <n v="41.2"/>
  </r>
  <r>
    <s v="NTA72"/>
    <s v="Factors that would encourage more driving"/>
    <s v="500"/>
    <s v="45 - 54 years"/>
    <s v="2"/>
    <s v="Female"/>
    <s v="410"/>
    <s v="Easier access to own or use a car"/>
    <s v="2019"/>
    <s v="2019"/>
    <s v="%"/>
    <n v="6.7"/>
  </r>
  <r>
    <s v="NTA72"/>
    <s v="Factors that would encourage more driving"/>
    <s v="500"/>
    <s v="45 - 54 years"/>
    <s v="2"/>
    <s v="Female"/>
    <s v="420"/>
    <s v="Being able to drive more confidently"/>
    <s v="2019"/>
    <s v="2019"/>
    <s v="%"/>
    <n v="2.6"/>
  </r>
  <r>
    <s v="NTA72"/>
    <s v="Factors that would encourage more driving"/>
    <s v="500"/>
    <s v="45 - 54 years"/>
    <s v="2"/>
    <s v="Female"/>
    <s v="430"/>
    <s v="Improved health or disability management"/>
    <s v="2019"/>
    <s v="2019"/>
    <s v="%"/>
    <n v="6.4"/>
  </r>
  <r>
    <s v="NTA72"/>
    <s v="Factors that would encourage more driving"/>
    <s v="500"/>
    <s v="45 - 54 years"/>
    <s v="2"/>
    <s v="Female"/>
    <s v="440"/>
    <s v="Improved traffic congestion"/>
    <s v="2019"/>
    <s v="2019"/>
    <s v="%"/>
    <n v="23.4"/>
  </r>
  <r>
    <s v="NTA72"/>
    <s v="Factors that would encourage more driving"/>
    <s v="500"/>
    <s v="45 - 54 years"/>
    <s v="2"/>
    <s v="Female"/>
    <s v="450"/>
    <s v="Better access to parking at destinations"/>
    <s v="2019"/>
    <s v="2019"/>
    <s v="%"/>
    <n v="18.7"/>
  </r>
  <r>
    <s v="NTA72"/>
    <s v="Factors that would encourage more driving"/>
    <s v="500"/>
    <s v="45 - 54 years"/>
    <s v="2"/>
    <s v="Female"/>
    <s v="460"/>
    <s v="Less expensive costs"/>
    <s v="2019"/>
    <s v="2019"/>
    <s v="%"/>
    <n v="17.9"/>
  </r>
  <r>
    <s v="NTA72"/>
    <s v="Factors that would encourage more driving"/>
    <s v="500"/>
    <s v="45 - 54 years"/>
    <s v="2"/>
    <s v="Female"/>
    <s v="470"/>
    <s v="Getting a driving licence"/>
    <s v="2019"/>
    <s v="2019"/>
    <s v="%"/>
    <n v="3.8"/>
  </r>
  <r>
    <s v="NTA72"/>
    <s v="Factors that would encourage more driving"/>
    <s v="535"/>
    <s v="55 - 64 years"/>
    <s v="1"/>
    <s v="Male"/>
    <s v="390"/>
    <s v="Family/child related activities"/>
    <s v="2019"/>
    <s v="2019"/>
    <s v="%"/>
    <n v="37.1"/>
  </r>
  <r>
    <s v="NTA72"/>
    <s v="Factors that would encourage more driving"/>
    <s v="535"/>
    <s v="55 - 64 years"/>
    <s v="1"/>
    <s v="Male"/>
    <s v="410"/>
    <s v="Easier access to own or use a car"/>
    <s v="2019"/>
    <s v="2019"/>
    <s v="%"/>
    <n v="6.3"/>
  </r>
  <r>
    <s v="NTA72"/>
    <s v="Factors that would encourage more driving"/>
    <s v="535"/>
    <s v="55 - 64 years"/>
    <s v="1"/>
    <s v="Male"/>
    <s v="420"/>
    <s v="Being able to drive more confidently"/>
    <s v="2019"/>
    <s v="2019"/>
    <s v="%"/>
    <n v="0.4"/>
  </r>
  <r>
    <s v="NTA72"/>
    <s v="Factors that would encourage more driving"/>
    <s v="535"/>
    <s v="55 - 64 years"/>
    <s v="1"/>
    <s v="Male"/>
    <s v="430"/>
    <s v="Improved health or disability management"/>
    <s v="2019"/>
    <s v="2019"/>
    <s v="%"/>
    <n v="4.2"/>
  </r>
  <r>
    <s v="NTA72"/>
    <s v="Factors that would encourage more driving"/>
    <s v="535"/>
    <s v="55 - 64 years"/>
    <s v="1"/>
    <s v="Male"/>
    <s v="440"/>
    <s v="Improved traffic congestion"/>
    <s v="2019"/>
    <s v="2019"/>
    <s v="%"/>
    <n v="24.6"/>
  </r>
  <r>
    <s v="NTA72"/>
    <s v="Factors that would encourage more driving"/>
    <s v="535"/>
    <s v="55 - 64 years"/>
    <s v="1"/>
    <s v="Male"/>
    <s v="450"/>
    <s v="Better access to parking at destinations"/>
    <s v="2019"/>
    <s v="2019"/>
    <s v="%"/>
    <n v="15.9"/>
  </r>
  <r>
    <s v="NTA72"/>
    <s v="Factors that would encourage more driving"/>
    <s v="535"/>
    <s v="55 - 64 years"/>
    <s v="1"/>
    <s v="Male"/>
    <s v="460"/>
    <s v="Less expensive costs"/>
    <s v="2019"/>
    <s v="2019"/>
    <s v="%"/>
    <n v="17.2"/>
  </r>
  <r>
    <s v="NTA72"/>
    <s v="Factors that would encourage more driving"/>
    <s v="535"/>
    <s v="55 - 64 years"/>
    <s v="1"/>
    <s v="Male"/>
    <s v="470"/>
    <s v="Getting a driving licence"/>
    <s v="2019"/>
    <s v="2019"/>
    <s v="%"/>
    <n v="5.1"/>
  </r>
  <r>
    <s v="NTA72"/>
    <s v="Factors that would encourage more driving"/>
    <s v="535"/>
    <s v="55 - 64 years"/>
    <s v="2"/>
    <s v="Female"/>
    <s v="390"/>
    <s v="Family/child related activities"/>
    <s v="2019"/>
    <s v="2019"/>
    <s v="%"/>
    <n v="43.5"/>
  </r>
  <r>
    <s v="NTA72"/>
    <s v="Factors that would encourage more driving"/>
    <s v="535"/>
    <s v="55 - 64 years"/>
    <s v="2"/>
    <s v="Female"/>
    <s v="410"/>
    <s v="Easier access to own or use a car"/>
    <s v="2019"/>
    <s v="2019"/>
    <s v="%"/>
    <n v="7.4"/>
  </r>
  <r>
    <s v="NTA72"/>
    <s v="Factors that would encourage more driving"/>
    <s v="535"/>
    <s v="55 - 64 years"/>
    <s v="2"/>
    <s v="Female"/>
    <s v="420"/>
    <s v="Being able to drive more confidently"/>
    <s v="2019"/>
    <s v="2019"/>
    <s v="%"/>
    <n v="1.8"/>
  </r>
  <r>
    <s v="NTA72"/>
    <s v="Factors that would encourage more driving"/>
    <s v="535"/>
    <s v="55 - 64 years"/>
    <s v="2"/>
    <s v="Female"/>
    <s v="430"/>
    <s v="Improved health or disability management"/>
    <s v="2019"/>
    <s v="2019"/>
    <s v="%"/>
    <n v="7.9"/>
  </r>
  <r>
    <s v="NTA72"/>
    <s v="Factors that would encourage more driving"/>
    <s v="535"/>
    <s v="55 - 64 years"/>
    <s v="2"/>
    <s v="Female"/>
    <s v="440"/>
    <s v="Improved traffic congestion"/>
    <s v="2019"/>
    <s v="2019"/>
    <s v="%"/>
    <n v="19.9"/>
  </r>
  <r>
    <s v="NTA72"/>
    <s v="Factors that would encourage more driving"/>
    <s v="535"/>
    <s v="55 - 64 years"/>
    <s v="2"/>
    <s v="Female"/>
    <s v="450"/>
    <s v="Better access to parking at destinations"/>
    <s v="2019"/>
    <s v="2019"/>
    <s v="%"/>
    <n v="17.9"/>
  </r>
  <r>
    <s v="NTA72"/>
    <s v="Factors that would encourage more driving"/>
    <s v="535"/>
    <s v="55 - 64 years"/>
    <s v="2"/>
    <s v="Female"/>
    <s v="460"/>
    <s v="Less expensive costs"/>
    <s v="2019"/>
    <s v="2019"/>
    <s v="%"/>
    <n v="14.4"/>
  </r>
  <r>
    <s v="NTA72"/>
    <s v="Factors that would encourage more driving"/>
    <s v="535"/>
    <s v="55 - 64 years"/>
    <s v="2"/>
    <s v="Female"/>
    <s v="470"/>
    <s v="Getting a driving licence"/>
    <s v="2019"/>
    <s v="2019"/>
    <s v="%"/>
    <n v="5.1"/>
  </r>
  <r>
    <s v="NTA72"/>
    <s v="Factors that would encourage more driving"/>
    <s v="570"/>
    <s v="65 - 74 years"/>
    <s v="1"/>
    <s v="Male"/>
    <s v="390"/>
    <s v="Family/child related activities"/>
    <s v="2019"/>
    <s v="2019"/>
    <s v="%"/>
    <n v="46.1"/>
  </r>
  <r>
    <s v="NTA72"/>
    <s v="Factors that would encourage more driving"/>
    <s v="570"/>
    <s v="65 - 74 years"/>
    <s v="1"/>
    <s v="Male"/>
    <s v="410"/>
    <s v="Easier access to own or use a car"/>
    <s v="2019"/>
    <s v="2019"/>
    <s v="%"/>
    <n v="8.6"/>
  </r>
  <r>
    <s v="NTA72"/>
    <s v="Factors that would encourage more driving"/>
    <s v="570"/>
    <s v="65 - 74 years"/>
    <s v="1"/>
    <s v="Male"/>
    <s v="420"/>
    <s v="Being able to drive more confidently"/>
    <s v="2019"/>
    <s v="2019"/>
    <s v="%"/>
    <n v="2"/>
  </r>
  <r>
    <s v="NTA72"/>
    <s v="Factors that would encourage more driving"/>
    <s v="570"/>
    <s v="65 - 74 years"/>
    <s v="1"/>
    <s v="Male"/>
    <s v="430"/>
    <s v="Improved health or disability management"/>
    <s v="2019"/>
    <s v="2019"/>
    <s v="%"/>
    <n v="6.9"/>
  </r>
  <r>
    <s v="NTA72"/>
    <s v="Factors that would encourage more driving"/>
    <s v="570"/>
    <s v="65 - 74 years"/>
    <s v="1"/>
    <s v="Male"/>
    <s v="440"/>
    <s v="Improved traffic congestion"/>
    <s v="2019"/>
    <s v="2019"/>
    <s v="%"/>
    <n v="26.5"/>
  </r>
  <r>
    <s v="NTA72"/>
    <s v="Factors that would encourage more driving"/>
    <s v="570"/>
    <s v="65 - 74 years"/>
    <s v="1"/>
    <s v="Male"/>
    <s v="450"/>
    <s v="Better access to parking at destinations"/>
    <s v="2019"/>
    <s v="2019"/>
    <s v="%"/>
    <n v="18.6"/>
  </r>
  <r>
    <s v="NTA72"/>
    <s v="Factors that would encourage more driving"/>
    <s v="570"/>
    <s v="65 - 74 years"/>
    <s v="1"/>
    <s v="Male"/>
    <s v="460"/>
    <s v="Less expensive costs"/>
    <s v="2019"/>
    <s v="2019"/>
    <s v="%"/>
    <n v="9.7"/>
  </r>
  <r>
    <s v="NTA72"/>
    <s v="Factors that would encourage more driving"/>
    <s v="570"/>
    <s v="65 - 74 years"/>
    <s v="1"/>
    <s v="Male"/>
    <s v="470"/>
    <s v="Getting a driving licence"/>
    <s v="2019"/>
    <s v="2019"/>
    <s v="%"/>
    <n v="2.1"/>
  </r>
  <r>
    <s v="NTA72"/>
    <s v="Factors that would encourage more driving"/>
    <s v="570"/>
    <s v="65 - 74 years"/>
    <s v="2"/>
    <s v="Female"/>
    <s v="390"/>
    <s v="Family/child related activities"/>
    <s v="2019"/>
    <s v="2019"/>
    <s v="%"/>
    <n v="47.4"/>
  </r>
  <r>
    <s v="NTA72"/>
    <s v="Factors that would encourage more driving"/>
    <s v="570"/>
    <s v="65 - 74 years"/>
    <s v="2"/>
    <s v="Female"/>
    <s v="410"/>
    <s v="Easier access to own or use a car"/>
    <s v="2019"/>
    <s v="2019"/>
    <s v="%"/>
    <n v="5.5"/>
  </r>
  <r>
    <s v="NTA72"/>
    <s v="Factors that would encourage more driving"/>
    <s v="570"/>
    <s v="65 - 74 years"/>
    <s v="2"/>
    <s v="Female"/>
    <s v="420"/>
    <s v="Being able to drive more confidently"/>
    <s v="2019"/>
    <s v="2019"/>
    <s v="%"/>
    <n v="2.3"/>
  </r>
  <r>
    <s v="NTA72"/>
    <s v="Factors that would encourage more driving"/>
    <s v="570"/>
    <s v="65 - 74 years"/>
    <s v="2"/>
    <s v="Female"/>
    <s v="430"/>
    <s v="Improved health or disability management"/>
    <s v="2019"/>
    <s v="2019"/>
    <s v="%"/>
    <n v="6.4"/>
  </r>
  <r>
    <s v="NTA72"/>
    <s v="Factors that would encourage more driving"/>
    <s v="570"/>
    <s v="65 - 74 years"/>
    <s v="2"/>
    <s v="Female"/>
    <s v="440"/>
    <s v="Improved traffic congestion"/>
    <s v="2019"/>
    <s v="2019"/>
    <s v="%"/>
    <n v="17.6"/>
  </r>
  <r>
    <s v="NTA72"/>
    <s v="Factors that would encourage more driving"/>
    <s v="570"/>
    <s v="65 - 74 years"/>
    <s v="2"/>
    <s v="Female"/>
    <s v="450"/>
    <s v="Better access to parking at destinations"/>
    <s v="2019"/>
    <s v="2019"/>
    <s v="%"/>
    <n v="19.6"/>
  </r>
  <r>
    <s v="NTA72"/>
    <s v="Factors that would encourage more driving"/>
    <s v="570"/>
    <s v="65 - 74 years"/>
    <s v="2"/>
    <s v="Female"/>
    <s v="460"/>
    <s v="Less expensive costs"/>
    <s v="2019"/>
    <s v="2019"/>
    <s v="%"/>
    <n v="10.9"/>
  </r>
  <r>
    <s v="NTA72"/>
    <s v="Factors that would encourage more driving"/>
    <s v="570"/>
    <s v="65 - 74 years"/>
    <s v="2"/>
    <s v="Female"/>
    <s v="470"/>
    <s v="Getting a driving licence"/>
    <s v="2019"/>
    <s v="2019"/>
    <s v="%"/>
    <n v="3.8"/>
  </r>
  <r>
    <s v="NTA72"/>
    <s v="Factors that would encourage more driving"/>
    <s v="605"/>
    <s v="75 years and over"/>
    <s v="1"/>
    <s v="Male"/>
    <s v="390"/>
    <s v="Family/child related activities"/>
    <s v="2019"/>
    <s v="2019"/>
    <s v="%"/>
    <n v="43.6"/>
  </r>
  <r>
    <s v="NTA72"/>
    <s v="Factors that would encourage more driving"/>
    <s v="605"/>
    <s v="75 years and over"/>
    <s v="1"/>
    <s v="Male"/>
    <s v="410"/>
    <s v="Easier access to own or use a car"/>
    <s v="2019"/>
    <s v="2019"/>
    <s v="%"/>
    <n v="5"/>
  </r>
  <r>
    <s v="NTA72"/>
    <s v="Factors that would encourage more driving"/>
    <s v="605"/>
    <s v="75 years and over"/>
    <s v="1"/>
    <s v="Male"/>
    <s v="420"/>
    <s v="Being able to drive more confidently"/>
    <s v="2019"/>
    <s v="2019"/>
    <s v="%"/>
    <n v="8.5"/>
  </r>
  <r>
    <s v="NTA72"/>
    <s v="Factors that would encourage more driving"/>
    <s v="605"/>
    <s v="75 years and over"/>
    <s v="1"/>
    <s v="Male"/>
    <s v="430"/>
    <s v="Improved health or disability management"/>
    <s v="2019"/>
    <s v="2019"/>
    <s v="%"/>
    <n v="16.9"/>
  </r>
  <r>
    <s v="NTA72"/>
    <s v="Factors that would encourage more driving"/>
    <s v="605"/>
    <s v="75 years and over"/>
    <s v="1"/>
    <s v="Male"/>
    <s v="440"/>
    <s v="Improved traffic congestion"/>
    <s v="2019"/>
    <s v="2019"/>
    <s v="%"/>
    <n v="18.8"/>
  </r>
  <r>
    <s v="NTA72"/>
    <s v="Factors that would encourage more driving"/>
    <s v="605"/>
    <s v="75 years and over"/>
    <s v="1"/>
    <s v="Male"/>
    <s v="450"/>
    <s v="Better access to parking at destinations"/>
    <s v="2019"/>
    <s v="2019"/>
    <s v="%"/>
    <n v="15.4"/>
  </r>
  <r>
    <s v="NTA72"/>
    <s v="Factors that would encourage more driving"/>
    <s v="605"/>
    <s v="75 years and over"/>
    <s v="1"/>
    <s v="Male"/>
    <s v="460"/>
    <s v="Less expensive costs"/>
    <s v="2019"/>
    <s v="2019"/>
    <s v="%"/>
    <n v="13.8"/>
  </r>
  <r>
    <s v="NTA72"/>
    <s v="Factors that would encourage more driving"/>
    <s v="605"/>
    <s v="75 years and over"/>
    <s v="1"/>
    <s v="Male"/>
    <s v="470"/>
    <s v="Getting a driving licence"/>
    <s v="2019"/>
    <s v="2019"/>
    <s v="%"/>
    <n v="2.5"/>
  </r>
  <r>
    <s v="NTA72"/>
    <s v="Factors that would encourage more driving"/>
    <s v="605"/>
    <s v="75 years and over"/>
    <s v="2"/>
    <s v="Female"/>
    <s v="390"/>
    <s v="Family/child related activities"/>
    <s v="2019"/>
    <s v="2019"/>
    <s v="%"/>
    <n v="49.6"/>
  </r>
  <r>
    <s v="NTA72"/>
    <s v="Factors that would encourage more driving"/>
    <s v="605"/>
    <s v="75 years and over"/>
    <s v="2"/>
    <s v="Female"/>
    <s v="410"/>
    <s v="Easier access to own or use a car"/>
    <s v="2019"/>
    <s v="2019"/>
    <s v="%"/>
    <n v="5"/>
  </r>
  <r>
    <s v="NTA72"/>
    <s v="Factors that would encourage more driving"/>
    <s v="605"/>
    <s v="75 years and over"/>
    <s v="2"/>
    <s v="Female"/>
    <s v="420"/>
    <s v="Being able to drive more confidently"/>
    <s v="2019"/>
    <s v="2019"/>
    <s v="%"/>
    <n v="4.5"/>
  </r>
  <r>
    <s v="NTA72"/>
    <s v="Factors that would encourage more driving"/>
    <s v="605"/>
    <s v="75 years and over"/>
    <s v="2"/>
    <s v="Female"/>
    <s v="430"/>
    <s v="Improved health or disability management"/>
    <s v="2019"/>
    <s v="2019"/>
    <s v="%"/>
    <n v="15.2"/>
  </r>
  <r>
    <s v="NTA72"/>
    <s v="Factors that would encourage more driving"/>
    <s v="605"/>
    <s v="75 years and over"/>
    <s v="2"/>
    <s v="Female"/>
    <s v="440"/>
    <s v="Improved traffic congestion"/>
    <s v="2019"/>
    <s v="2019"/>
    <s v="%"/>
    <n v="10.6"/>
  </r>
  <r>
    <s v="NTA72"/>
    <s v="Factors that would encourage more driving"/>
    <s v="605"/>
    <s v="75 years and over"/>
    <s v="2"/>
    <s v="Female"/>
    <s v="450"/>
    <s v="Better access to parking at destinations"/>
    <s v="2019"/>
    <s v="2019"/>
    <s v="%"/>
    <n v="5.6"/>
  </r>
  <r>
    <s v="NTA72"/>
    <s v="Factors that would encourage more driving"/>
    <s v="605"/>
    <s v="75 years and over"/>
    <s v="2"/>
    <s v="Female"/>
    <s v="460"/>
    <s v="Less expensive costs"/>
    <s v="2019"/>
    <s v="2019"/>
    <s v="%"/>
    <n v="7.4"/>
  </r>
  <r>
    <s v="NTA72"/>
    <s v="Factors that would encourage more driving"/>
    <s v="605"/>
    <s v="75 years and over"/>
    <s v="2"/>
    <s v="Female"/>
    <s v="470"/>
    <s v="Getting a driving licence"/>
    <s v="2019"/>
    <s v="2019"/>
    <s v="%"/>
    <n v="2.9"/>
  </r>
</pivotCacheRecords>
</file>