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c5367704d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f97fc0d8c4ec0a82ddba220ea2f1e.psmdcp" Id="Rd72c31f21d83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<x:sst xmlns:x="http://schemas.openxmlformats.org/spreadsheetml/2006/main">
  <x:si>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</x:si>
  <x:si>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</x:si>
  <x:si>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NTA65</x:t>
  </x:si>
  <x:si>
    <x:t>Name</x:t>
  </x:si>
  <x:si>
    <x:t>Factors that would encourage persons to walk more in the future</x:t>
  </x:si>
  <x:si>
    <x:t>Frequency</x:t>
  </x:si>
  <x:si>
    <x:t>Annual</x:t>
  </x:si>
  <x:si>
    <x:t>Last Updated</x:t>
  </x:si>
  <x:si>
    <x:t>10/11/2020 11:00:00</x:t>
  </x:si>
  <x:si>
    <x:t>Note</x:t>
  </x:si>
  <x:si>
    <x:t>Better infrastructure includes having more footpaths. Respondents may have selected more than one option so the row totals may not add to 100%. Persons aged 18 and over.</x:t>
  </x:si>
  <x:si>
    <x:t>Url</x:t>
  </x:si>
  <x:si>
    <x:t>https://ws.cso.ie/public/api.restful/PxStat.Data.Cube_API.ReadDataset/NTA65/XLSX/2007/en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</x:si>
  <x:si>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</x:si>
  <x:si>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</x:si>
  <x:si>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</x:si>
  <x:si>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</x:si>
  <x:si>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</x:si>
  <x:si>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</x:si>
  <x:si>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</x:si>
  <x:si>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</x:si>
  <x:si>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</x:si>
  <x:si>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</x:si>
  <x:si>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</x:si>
  <x:si>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</x:si>
  <x:si>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</x:si>
  <x:si>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</x:si>
  <x:si>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</x:si>
  <x:si>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</x:si>
  <x:si>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</x:si>
  <x:si>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</x:si>
  <x:si>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</x:si>
  <x:si>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</x:si>
  <x:si>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</x:si>
  <x:si>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</x:si>
  <x:si>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</x:si>
  <x:si>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</x:si>
  <x:si>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</x:si>
  <x:si>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</x:si>
  <x:si>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</x:si>
  <x:si>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</x:si>
  <x:si>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</x:si>
  <x:si>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</x:si>
  <x:si>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</x:si>
  <x:si>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</x:si>
  <x:si>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C03660V04402</x:t>
  </x:si>
  <x:si>
    <x:t>Factor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</x:si>
  <x:si>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</x:si>
  <x:si>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</x:si>
  <x:si>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</x:si>
  <x:si>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</x:si>
  <x:si>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</x:si>
  <x:si>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</x:si>
  <x:si>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</x:si>
  <x:si>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</x:si>
  <x:si>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260</x:t>
  </x:si>
  <x:si>
    <x:t>Shorter journey destinations</x:t>
  </x:si>
  <x:si>
    <x:t>2019</x:t>
  </x:si>
  <x:si>
    <x:t>%</x:t>
  </x:si>
  <x:si>
    <x:t>290</x:t>
  </x:si>
  <x:si>
    <x:t>Less congestion</x:t>
  </x:si>
  <x:si>
    <x:t>300</x:t>
  </x:si>
  <x:si>
    <x:t>Better infrastructure</x:t>
  </x:si>
  <x:si>
    <x:t>320</x:t>
  </x:si>
  <x:si>
    <x:t>Easier access to waterproofs suited for walking</x:t>
  </x:si>
  <x:si>
    <x:t>330</x:t>
  </x:si>
  <x:si>
    <x:t>Access to changing facilities at destinations</x:t>
  </x:si>
  <x:si>
    <x:t>340</x:t>
  </x:si>
  <x:si>
    <x:t>Safer walking environment</x:t>
  </x:si>
  <x:si>
    <x:t>360</x:t>
  </x:si>
  <x:si>
    <x:t>Improved health</x:t>
  </x:si>
  <x:si>
    <x:t>480</x:t>
  </x:si>
  <x:si>
    <x:t>Other factors</x:t>
  </x:si>
  <x:si>
    <x:t>490</x:t>
  </x:si>
  <x:si>
    <x:t>None of these factors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</x:si>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</x:sst>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60V044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Fa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7" totalsRowShown="0">
  <x:autoFilter ref="A1:L127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660V04402"/>
    <x:tableColumn id="8" name="Fa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7"/>
  <x:sheetViews>
    <x:sheetView workbookViewId="0"/>
  </x:sheetViews>
  <x:sheetFormatPr defaultRowHeight="15"/>
  <x:cols>
    <x:col min="1" max="1" width="11.996339" style="0" customWidth="1"/>
    <x:col min="2" max="2" width="59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42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15.8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7.1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17.8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2.5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32.2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21.4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12.8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10.8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75</x:v>
      </x:c>
      <x:c r="F11" s="0" t="s">
        <x:v>76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9.6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75</x:v>
      </x:c>
      <x:c r="F12" s="0" t="s">
        <x:v>76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19.4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75</x:v>
      </x:c>
      <x:c r="F13" s="0" t="s">
        <x:v>76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19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75</x:v>
      </x:c>
      <x:c r="F14" s="0" t="s">
        <x:v>76</x:v>
      </x:c>
      <x:c r="G14" s="0" t="s">
        <x:v>63</x:v>
      </x:c>
      <x:c r="H14" s="0" t="s">
        <x:v>64</x:v>
      </x:c>
      <x:c r="I14" s="0" t="s">
        <x:v>57</x:v>
      </x:c>
      <x:c r="J14" s="0" t="s">
        <x:v>57</x:v>
      </x:c>
      <x:c r="K14" s="0" t="s">
        <x:v>58</x:v>
      </x:c>
      <x:c r="L14" s="0">
        <x:v>1.6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75</x:v>
      </x:c>
      <x:c r="F15" s="0" t="s">
        <x:v>76</x:v>
      </x:c>
      <x:c r="G15" s="0" t="s">
        <x:v>65</x:v>
      </x:c>
      <x:c r="H15" s="0" t="s">
        <x:v>66</x:v>
      </x:c>
      <x:c r="I15" s="0" t="s">
        <x:v>57</x:v>
      </x:c>
      <x:c r="J15" s="0" t="s">
        <x:v>57</x:v>
      </x:c>
      <x:c r="K15" s="0" t="s">
        <x:v>58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75</x:v>
      </x:c>
      <x:c r="F16" s="0" t="s">
        <x:v>76</x:v>
      </x:c>
      <x:c r="G16" s="0" t="s">
        <x:v>67</x:v>
      </x:c>
      <x:c r="H16" s="0" t="s">
        <x:v>68</x:v>
      </x:c>
      <x:c r="I16" s="0" t="s">
        <x:v>57</x:v>
      </x:c>
      <x:c r="J16" s="0" t="s">
        <x:v>57</x:v>
      </x:c>
      <x:c r="K16" s="0" t="s">
        <x:v>58</x:v>
      </x:c>
      <x:c r="L16" s="0">
        <x:v>49.4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75</x:v>
      </x:c>
      <x:c r="F17" s="0" t="s">
        <x:v>76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58</x:v>
      </x:c>
      <x:c r="L17" s="0">
        <x:v>32.8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71</x:v>
      </x:c>
      <x:c r="H18" s="0" t="s">
        <x:v>72</x:v>
      </x:c>
      <x:c r="I18" s="0" t="s">
        <x:v>57</x:v>
      </x:c>
      <x:c r="J18" s="0" t="s">
        <x:v>57</x:v>
      </x:c>
      <x:c r="K18" s="0" t="s">
        <x:v>58</x:v>
      </x:c>
      <x:c r="L18" s="0">
        <x:v>4.4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73</x:v>
      </x:c>
      <x:c r="H19" s="0" t="s">
        <x:v>74</x:v>
      </x:c>
      <x:c r="I19" s="0" t="s">
        <x:v>57</x:v>
      </x:c>
      <x:c r="J19" s="0" t="s">
        <x:v>57</x:v>
      </x:c>
      <x:c r="K19" s="0" t="s">
        <x:v>58</x:v>
      </x:c>
      <x:c r="L19" s="0">
        <x:v>7.3</x:v>
      </x:c>
    </x:row>
    <x:row r="20" spans="1:12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17.1</x:v>
      </x:c>
    </x:row>
    <x:row r="21" spans="1:12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53</x:v>
      </x:c>
      <x:c r="F21" s="0" t="s">
        <x:v>54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7.9</x:v>
      </x:c>
    </x:row>
    <x:row r="22" spans="1:12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53</x:v>
      </x:c>
      <x:c r="F22" s="0" t="s">
        <x:v>54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20.8</x:v>
      </x:c>
    </x:row>
    <x:row r="23" spans="1:12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53</x:v>
      </x:c>
      <x:c r="F23" s="0" t="s">
        <x:v>54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5.8</x:v>
      </x:c>
    </x:row>
    <x:row r="24" spans="1:12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53</x:v>
      </x:c>
      <x:c r="F24" s="0" t="s">
        <x:v>54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1.9</x:v>
      </x:c>
    </x:row>
    <x:row r="25" spans="1:12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53</x:v>
      </x:c>
      <x:c r="F25" s="0" t="s">
        <x:v>54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35.7</x:v>
      </x:c>
    </x:row>
    <x:row r="26" spans="1:12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53</x:v>
      </x:c>
      <x:c r="F26" s="0" t="s">
        <x:v>54</x:v>
      </x:c>
      <x:c r="G26" s="0" t="s">
        <x:v>69</x:v>
      </x:c>
      <x:c r="H26" s="0" t="s">
        <x:v>70</x:v>
      </x:c>
      <x:c r="I26" s="0" t="s">
        <x:v>57</x:v>
      </x:c>
      <x:c r="J26" s="0" t="s">
        <x:v>57</x:v>
      </x:c>
      <x:c r="K26" s="0" t="s">
        <x:v>58</x:v>
      </x:c>
      <x:c r="L26" s="0">
        <x:v>37.6</x:v>
      </x:c>
    </x:row>
    <x:row r="27" spans="1:12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71</x:v>
      </x:c>
      <x:c r="H27" s="0" t="s">
        <x:v>72</x:v>
      </x:c>
      <x:c r="I27" s="0" t="s">
        <x:v>57</x:v>
      </x:c>
      <x:c r="J27" s="0" t="s">
        <x:v>57</x:v>
      </x:c>
      <x:c r="K27" s="0" t="s">
        <x:v>58</x:v>
      </x:c>
      <x:c r="L27" s="0">
        <x:v>7.4</x:v>
      </x:c>
    </x:row>
    <x:row r="28" spans="1:12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53</x:v>
      </x:c>
      <x:c r="F28" s="0" t="s">
        <x:v>54</x:v>
      </x:c>
      <x:c r="G28" s="0" t="s">
        <x:v>73</x:v>
      </x:c>
      <x:c r="H28" s="0" t="s">
        <x:v>74</x:v>
      </x:c>
      <x:c r="I28" s="0" t="s">
        <x:v>57</x:v>
      </x:c>
      <x:c r="J28" s="0" t="s">
        <x:v>57</x:v>
      </x:c>
      <x:c r="K28" s="0" t="s">
        <x:v>58</x:v>
      </x:c>
      <x:c r="L28" s="0">
        <x:v>11.4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75</x:v>
      </x:c>
      <x:c r="F29" s="0" t="s">
        <x:v>76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15.5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75</x:v>
      </x:c>
      <x:c r="F30" s="0" t="s">
        <x:v>76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5.7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75</x:v>
      </x:c>
      <x:c r="F31" s="0" t="s">
        <x:v>76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24.2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75</x:v>
      </x:c>
      <x:c r="F32" s="0" t="s">
        <x:v>76</x:v>
      </x:c>
      <x:c r="G32" s="0" t="s">
        <x:v>63</x:v>
      </x:c>
      <x:c r="H32" s="0" t="s">
        <x:v>64</x:v>
      </x:c>
      <x:c r="I32" s="0" t="s">
        <x:v>57</x:v>
      </x:c>
      <x:c r="J32" s="0" t="s">
        <x:v>57</x:v>
      </x:c>
      <x:c r="K32" s="0" t="s">
        <x:v>58</x:v>
      </x:c>
      <x:c r="L32" s="0">
        <x:v>1.6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75</x:v>
      </x:c>
      <x:c r="F33" s="0" t="s">
        <x:v>76</x:v>
      </x:c>
      <x:c r="G33" s="0" t="s">
        <x:v>65</x:v>
      </x:c>
      <x:c r="H33" s="0" t="s">
        <x:v>66</x:v>
      </x:c>
      <x:c r="I33" s="0" t="s">
        <x:v>57</x:v>
      </x:c>
      <x:c r="J33" s="0" t="s">
        <x:v>57</x:v>
      </x:c>
      <x:c r="K33" s="0" t="s">
        <x:v>58</x:v>
      </x:c>
      <x:c r="L33" s="0">
        <x:v>1.5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75</x:v>
      </x:c>
      <x:c r="F34" s="0" t="s">
        <x:v>76</x:v>
      </x:c>
      <x:c r="G34" s="0" t="s">
        <x:v>67</x:v>
      </x:c>
      <x:c r="H34" s="0" t="s">
        <x:v>68</x:v>
      </x:c>
      <x:c r="I34" s="0" t="s">
        <x:v>57</x:v>
      </x:c>
      <x:c r="J34" s="0" t="s">
        <x:v>57</x:v>
      </x:c>
      <x:c r="K34" s="0" t="s">
        <x:v>58</x:v>
      </x:c>
      <x:c r="L34" s="0">
        <x:v>43.3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75</x:v>
      </x:c>
      <x:c r="F35" s="0" t="s">
        <x:v>76</x:v>
      </x:c>
      <x:c r="G35" s="0" t="s">
        <x:v>69</x:v>
      </x:c>
      <x:c r="H35" s="0" t="s">
        <x:v>70</x:v>
      </x:c>
      <x:c r="I35" s="0" t="s">
        <x:v>57</x:v>
      </x:c>
      <x:c r="J35" s="0" t="s">
        <x:v>57</x:v>
      </x:c>
      <x:c r="K35" s="0" t="s">
        <x:v>58</x:v>
      </x:c>
      <x:c r="L35" s="0">
        <x:v>30.5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75</x:v>
      </x:c>
      <x:c r="F36" s="0" t="s">
        <x:v>76</x:v>
      </x:c>
      <x:c r="G36" s="0" t="s">
        <x:v>71</x:v>
      </x:c>
      <x:c r="H36" s="0" t="s">
        <x:v>72</x:v>
      </x:c>
      <x:c r="I36" s="0" t="s">
        <x:v>57</x:v>
      </x:c>
      <x:c r="J36" s="0" t="s">
        <x:v>57</x:v>
      </x:c>
      <x:c r="K36" s="0" t="s">
        <x:v>58</x:v>
      </x:c>
      <x:c r="L36" s="0">
        <x:v>7.6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75</x:v>
      </x:c>
      <x:c r="F37" s="0" t="s">
        <x:v>76</x:v>
      </x:c>
      <x:c r="G37" s="0" t="s">
        <x:v>73</x:v>
      </x:c>
      <x:c r="H37" s="0" t="s">
        <x:v>74</x:v>
      </x:c>
      <x:c r="I37" s="0" t="s">
        <x:v>57</x:v>
      </x:c>
      <x:c r="J37" s="0" t="s">
        <x:v>57</x:v>
      </x:c>
      <x:c r="K37" s="0" t="s">
        <x:v>58</x:v>
      </x:c>
      <x:c r="L37" s="0">
        <x:v>13.5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11.3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9.3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22.3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2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1.9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29.8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53</x:v>
      </x:c>
      <x:c r="F44" s="0" t="s">
        <x:v>54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32.4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53</x:v>
      </x:c>
      <x:c r="F45" s="0" t="s">
        <x:v>54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8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53</x:v>
      </x:c>
      <x:c r="F46" s="0" t="s">
        <x:v>54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58</x:v>
      </x:c>
      <x:c r="L46" s="0">
        <x:v>13.1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75</x:v>
      </x:c>
      <x:c r="F47" s="0" t="s">
        <x:v>76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9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75</x:v>
      </x:c>
      <x:c r="F48" s="0" t="s">
        <x:v>76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6.7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75</x:v>
      </x:c>
      <x:c r="F49" s="0" t="s">
        <x:v>76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22.2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75</x:v>
      </x:c>
      <x:c r="F50" s="0" t="s">
        <x:v>76</x:v>
      </x:c>
      <x:c r="G50" s="0" t="s">
        <x:v>63</x:v>
      </x:c>
      <x:c r="H50" s="0" t="s">
        <x:v>64</x:v>
      </x:c>
      <x:c r="I50" s="0" t="s">
        <x:v>57</x:v>
      </x:c>
      <x:c r="J50" s="0" t="s">
        <x:v>57</x:v>
      </x:c>
      <x:c r="K50" s="0" t="s">
        <x:v>58</x:v>
      </x:c>
      <x:c r="L50" s="0">
        <x:v>1.5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75</x:v>
      </x:c>
      <x:c r="F51" s="0" t="s">
        <x:v>76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58</x:v>
      </x:c>
      <x:c r="L51" s="0">
        <x:v>1.2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75</x:v>
      </x:c>
      <x:c r="F52" s="0" t="s">
        <x:v>76</x:v>
      </x:c>
      <x:c r="G52" s="0" t="s">
        <x:v>67</x:v>
      </x:c>
      <x:c r="H52" s="0" t="s">
        <x:v>68</x:v>
      </x:c>
      <x:c r="I52" s="0" t="s">
        <x:v>57</x:v>
      </x:c>
      <x:c r="J52" s="0" t="s">
        <x:v>57</x:v>
      </x:c>
      <x:c r="K52" s="0" t="s">
        <x:v>58</x:v>
      </x:c>
      <x:c r="L52" s="0">
        <x:v>51.2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57</x:v>
      </x:c>
      <x:c r="J53" s="0" t="s">
        <x:v>57</x:v>
      </x:c>
      <x:c r="K53" s="0" t="s">
        <x:v>58</x:v>
      </x:c>
      <x:c r="L53" s="0">
        <x:v>34.2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57</x:v>
      </x:c>
      <x:c r="J54" s="0" t="s">
        <x:v>57</x:v>
      </x:c>
      <x:c r="K54" s="0" t="s">
        <x:v>58</x:v>
      </x:c>
      <x:c r="L54" s="0">
        <x:v>8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75</x:v>
      </x:c>
      <x:c r="F55" s="0" t="s">
        <x:v>76</x:v>
      </x:c>
      <x:c r="G55" s="0" t="s">
        <x:v>73</x:v>
      </x:c>
      <x:c r="H55" s="0" t="s">
        <x:v>74</x:v>
      </x:c>
      <x:c r="I55" s="0" t="s">
        <x:v>57</x:v>
      </x:c>
      <x:c r="J55" s="0" t="s">
        <x:v>57</x:v>
      </x:c>
      <x:c r="K55" s="0" t="s">
        <x:v>58</x:v>
      </x:c>
      <x:c r="L55" s="0">
        <x:v>10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13.4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5.1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27.3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2.3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0.3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39.7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53</x:v>
      </x:c>
      <x:c r="F62" s="0" t="s">
        <x:v>54</x:v>
      </x:c>
      <x:c r="G62" s="0" t="s">
        <x:v>69</x:v>
      </x:c>
      <x:c r="H62" s="0" t="s">
        <x:v>70</x:v>
      </x:c>
      <x:c r="I62" s="0" t="s">
        <x:v>57</x:v>
      </x:c>
      <x:c r="J62" s="0" t="s">
        <x:v>57</x:v>
      </x:c>
      <x:c r="K62" s="0" t="s">
        <x:v>58</x:v>
      </x:c>
      <x:c r="L62" s="0">
        <x:v>39.8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53</x:v>
      </x:c>
      <x:c r="F63" s="0" t="s">
        <x:v>54</x:v>
      </x:c>
      <x:c r="G63" s="0" t="s">
        <x:v>71</x:v>
      </x:c>
      <x:c r="H63" s="0" t="s">
        <x:v>72</x:v>
      </x:c>
      <x:c r="I63" s="0" t="s">
        <x:v>57</x:v>
      </x:c>
      <x:c r="J63" s="0" t="s">
        <x:v>57</x:v>
      </x:c>
      <x:c r="K63" s="0" t="s">
        <x:v>58</x:v>
      </x:c>
      <x:c r="L63" s="0">
        <x:v>7.2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53</x:v>
      </x:c>
      <x:c r="F64" s="0" t="s">
        <x:v>54</x:v>
      </x:c>
      <x:c r="G64" s="0" t="s">
        <x:v>73</x:v>
      </x:c>
      <x:c r="H64" s="0" t="s">
        <x:v>74</x:v>
      </x:c>
      <x:c r="I64" s="0" t="s">
        <x:v>57</x:v>
      </x:c>
      <x:c r="J64" s="0" t="s">
        <x:v>57</x:v>
      </x:c>
      <x:c r="K64" s="0" t="s">
        <x:v>58</x:v>
      </x:c>
      <x:c r="L64" s="0">
        <x:v>12.6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75</x:v>
      </x:c>
      <x:c r="F65" s="0" t="s">
        <x:v>76</x:v>
      </x:c>
      <x:c r="G65" s="0" t="s">
        <x:v>55</x:v>
      </x:c>
      <x:c r="H65" s="0" t="s">
        <x:v>56</x:v>
      </x:c>
      <x:c r="I65" s="0" t="s">
        <x:v>57</x:v>
      </x:c>
      <x:c r="J65" s="0" t="s">
        <x:v>57</x:v>
      </x:c>
      <x:c r="K65" s="0" t="s">
        <x:v>58</x:v>
      </x:c>
      <x:c r="L65" s="0">
        <x:v>11.9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75</x:v>
      </x:c>
      <x:c r="F66" s="0" t="s">
        <x:v>76</x:v>
      </x:c>
      <x:c r="G66" s="0" t="s">
        <x:v>59</x:v>
      </x:c>
      <x:c r="H66" s="0" t="s">
        <x:v>60</x:v>
      </x:c>
      <x:c r="I66" s="0" t="s">
        <x:v>57</x:v>
      </x:c>
      <x:c r="J66" s="0" t="s">
        <x:v>57</x:v>
      </x:c>
      <x:c r="K66" s="0" t="s">
        <x:v>58</x:v>
      </x:c>
      <x:c r="L66" s="0">
        <x:v>6.5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75</x:v>
      </x:c>
      <x:c r="F67" s="0" t="s">
        <x:v>76</x:v>
      </x:c>
      <x:c r="G67" s="0" t="s">
        <x:v>61</x:v>
      </x:c>
      <x:c r="H67" s="0" t="s">
        <x:v>62</x:v>
      </x:c>
      <x:c r="I67" s="0" t="s">
        <x:v>57</x:v>
      </x:c>
      <x:c r="J67" s="0" t="s">
        <x:v>57</x:v>
      </x:c>
      <x:c r="K67" s="0" t="s">
        <x:v>58</x:v>
      </x:c>
      <x:c r="L67" s="0">
        <x:v>24.1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75</x:v>
      </x:c>
      <x:c r="F68" s="0" t="s">
        <x:v>76</x:v>
      </x:c>
      <x:c r="G68" s="0" t="s">
        <x:v>63</x:v>
      </x:c>
      <x:c r="H68" s="0" t="s">
        <x:v>64</x:v>
      </x:c>
      <x:c r="I68" s="0" t="s">
        <x:v>57</x:v>
      </x:c>
      <x:c r="J68" s="0" t="s">
        <x:v>57</x:v>
      </x:c>
      <x:c r="K68" s="0" t="s">
        <x:v>58</x:v>
      </x:c>
      <x:c r="L68" s="0">
        <x:v>7.5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75</x:v>
      </x:c>
      <x:c r="F69" s="0" t="s">
        <x:v>76</x:v>
      </x:c>
      <x:c r="G69" s="0" t="s">
        <x:v>65</x:v>
      </x:c>
      <x:c r="H69" s="0" t="s">
        <x:v>66</x:v>
      </x:c>
      <x:c r="I69" s="0" t="s">
        <x:v>57</x:v>
      </x:c>
      <x:c r="J69" s="0" t="s">
        <x:v>57</x:v>
      </x:c>
      <x:c r="K69" s="0" t="s">
        <x:v>58</x:v>
      </x:c>
      <x:c r="L69" s="0">
        <x:v>1.5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75</x:v>
      </x:c>
      <x:c r="F70" s="0" t="s">
        <x:v>76</x:v>
      </x:c>
      <x:c r="G70" s="0" t="s">
        <x:v>67</x:v>
      </x:c>
      <x:c r="H70" s="0" t="s">
        <x:v>68</x:v>
      </x:c>
      <x:c r="I70" s="0" t="s">
        <x:v>57</x:v>
      </x:c>
      <x:c r="J70" s="0" t="s">
        <x:v>57</x:v>
      </x:c>
      <x:c r="K70" s="0" t="s">
        <x:v>58</x:v>
      </x:c>
      <x:c r="L70" s="0">
        <x:v>40.5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75</x:v>
      </x:c>
      <x:c r="F71" s="0" t="s">
        <x:v>76</x:v>
      </x:c>
      <x:c r="G71" s="0" t="s">
        <x:v>69</x:v>
      </x:c>
      <x:c r="H71" s="0" t="s">
        <x:v>70</x:v>
      </x:c>
      <x:c r="I71" s="0" t="s">
        <x:v>57</x:v>
      </x:c>
      <x:c r="J71" s="0" t="s">
        <x:v>57</x:v>
      </x:c>
      <x:c r="K71" s="0" t="s">
        <x:v>58</x:v>
      </x:c>
      <x:c r="L71" s="0">
        <x:v>33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75</x:v>
      </x:c>
      <x:c r="F72" s="0" t="s">
        <x:v>76</x:v>
      </x:c>
      <x:c r="G72" s="0" t="s">
        <x:v>71</x:v>
      </x:c>
      <x:c r="H72" s="0" t="s">
        <x:v>72</x:v>
      </x:c>
      <x:c r="I72" s="0" t="s">
        <x:v>57</x:v>
      </x:c>
      <x:c r="J72" s="0" t="s">
        <x:v>57</x:v>
      </x:c>
      <x:c r="K72" s="0" t="s">
        <x:v>58</x:v>
      </x:c>
      <x:c r="L72" s="0">
        <x:v>9.6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75</x:v>
      </x:c>
      <x:c r="F73" s="0" t="s">
        <x:v>76</x:v>
      </x:c>
      <x:c r="G73" s="0" t="s">
        <x:v>73</x:v>
      </x:c>
      <x:c r="H73" s="0" t="s">
        <x:v>74</x:v>
      </x:c>
      <x:c r="I73" s="0" t="s">
        <x:v>57</x:v>
      </x:c>
      <x:c r="J73" s="0" t="s">
        <x:v>57</x:v>
      </x:c>
      <x:c r="K73" s="0" t="s">
        <x:v>58</x:v>
      </x:c>
      <x:c r="L73" s="0">
        <x:v>10.2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4.2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6.6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15.6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1.8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2.1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33.3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53</x:v>
      </x:c>
      <x:c r="F80" s="0" t="s">
        <x:v>54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28.7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8.8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53</x:v>
      </x:c>
      <x:c r="F82" s="0" t="s">
        <x:v>54</x:v>
      </x:c>
      <x:c r="G82" s="0" t="s">
        <x:v>73</x:v>
      </x:c>
      <x:c r="H82" s="0" t="s">
        <x:v>74</x:v>
      </x:c>
      <x:c r="I82" s="0" t="s">
        <x:v>57</x:v>
      </x:c>
      <x:c r="J82" s="0" t="s">
        <x:v>57</x:v>
      </x:c>
      <x:c r="K82" s="0" t="s">
        <x:v>58</x:v>
      </x:c>
      <x:c r="L82" s="0">
        <x:v>17.8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75</x:v>
      </x:c>
      <x:c r="F83" s="0" t="s">
        <x:v>76</x:v>
      </x:c>
      <x:c r="G83" s="0" t="s">
        <x:v>55</x:v>
      </x:c>
      <x:c r="H83" s="0" t="s">
        <x:v>56</x:v>
      </x:c>
      <x:c r="I83" s="0" t="s">
        <x:v>57</x:v>
      </x:c>
      <x:c r="J83" s="0" t="s">
        <x:v>57</x:v>
      </x:c>
      <x:c r="K83" s="0" t="s">
        <x:v>58</x:v>
      </x:c>
      <x:c r="L83" s="0">
        <x:v>4.5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75</x:v>
      </x:c>
      <x:c r="F84" s="0" t="s">
        <x:v>76</x:v>
      </x:c>
      <x:c r="G84" s="0" t="s">
        <x:v>59</x:v>
      </x:c>
      <x:c r="H84" s="0" t="s">
        <x:v>60</x:v>
      </x:c>
      <x:c r="I84" s="0" t="s">
        <x:v>57</x:v>
      </x:c>
      <x:c r="J84" s="0" t="s">
        <x:v>57</x:v>
      </x:c>
      <x:c r="K84" s="0" t="s">
        <x:v>58</x:v>
      </x:c>
      <x:c r="L84" s="0">
        <x:v>3.3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75</x:v>
      </x:c>
      <x:c r="F85" s="0" t="s">
        <x:v>76</x:v>
      </x:c>
      <x:c r="G85" s="0" t="s">
        <x:v>61</x:v>
      </x:c>
      <x:c r="H85" s="0" t="s">
        <x:v>62</x:v>
      </x:c>
      <x:c r="I85" s="0" t="s">
        <x:v>57</x:v>
      </x:c>
      <x:c r="J85" s="0" t="s">
        <x:v>57</x:v>
      </x:c>
      <x:c r="K85" s="0" t="s">
        <x:v>58</x:v>
      </x:c>
      <x:c r="L85" s="0">
        <x:v>26.1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75</x:v>
      </x:c>
      <x:c r="F86" s="0" t="s">
        <x:v>76</x:v>
      </x:c>
      <x:c r="G86" s="0" t="s">
        <x:v>63</x:v>
      </x:c>
      <x:c r="H86" s="0" t="s">
        <x:v>64</x:v>
      </x:c>
      <x:c r="I86" s="0" t="s">
        <x:v>57</x:v>
      </x:c>
      <x:c r="J86" s="0" t="s">
        <x:v>57</x:v>
      </x:c>
      <x:c r="K86" s="0" t="s">
        <x:v>58</x:v>
      </x:c>
      <x:c r="L86" s="0">
        <x:v>3.3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75</x:v>
      </x:c>
      <x:c r="F87" s="0" t="s">
        <x:v>76</x:v>
      </x:c>
      <x:c r="G87" s="0" t="s">
        <x:v>65</x:v>
      </x:c>
      <x:c r="H87" s="0" t="s">
        <x:v>66</x:v>
      </x:c>
      <x:c r="I87" s="0" t="s">
        <x:v>57</x:v>
      </x:c>
      <x:c r="J87" s="0" t="s">
        <x:v>57</x:v>
      </x:c>
      <x:c r="K87" s="0" t="s">
        <x:v>58</x:v>
      </x:c>
      <x:c r="L87" s="0">
        <x:v>0.3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75</x:v>
      </x:c>
      <x:c r="F88" s="0" t="s">
        <x:v>76</x:v>
      </x:c>
      <x:c r="G88" s="0" t="s">
        <x:v>67</x:v>
      </x:c>
      <x:c r="H88" s="0" t="s">
        <x:v>68</x:v>
      </x:c>
      <x:c r="I88" s="0" t="s">
        <x:v>57</x:v>
      </x:c>
      <x:c r="J88" s="0" t="s">
        <x:v>57</x:v>
      </x:c>
      <x:c r="K88" s="0" t="s">
        <x:v>58</x:v>
      </x:c>
      <x:c r="L88" s="0">
        <x:v>39.2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75</x:v>
      </x:c>
      <x:c r="F89" s="0" t="s">
        <x:v>76</x:v>
      </x:c>
      <x:c r="G89" s="0" t="s">
        <x:v>69</x:v>
      </x:c>
      <x:c r="H89" s="0" t="s">
        <x:v>70</x:v>
      </x:c>
      <x:c r="I89" s="0" t="s">
        <x:v>57</x:v>
      </x:c>
      <x:c r="J89" s="0" t="s">
        <x:v>57</x:v>
      </x:c>
      <x:c r="K89" s="0" t="s">
        <x:v>58</x:v>
      </x:c>
      <x:c r="L89" s="0">
        <x:v>41.9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75</x:v>
      </x:c>
      <x:c r="F90" s="0" t="s">
        <x:v>76</x:v>
      </x:c>
      <x:c r="G90" s="0" t="s">
        <x:v>71</x:v>
      </x:c>
      <x:c r="H90" s="0" t="s">
        <x:v>72</x:v>
      </x:c>
      <x:c r="I90" s="0" t="s">
        <x:v>57</x:v>
      </x:c>
      <x:c r="J90" s="0" t="s">
        <x:v>57</x:v>
      </x:c>
      <x:c r="K90" s="0" t="s">
        <x:v>58</x:v>
      </x:c>
      <x:c r="L90" s="0">
        <x:v>10.1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57</x:v>
      </x:c>
      <x:c r="J91" s="0" t="s">
        <x:v>57</x:v>
      </x:c>
      <x:c r="K91" s="0" t="s">
        <x:v>58</x:v>
      </x:c>
      <x:c r="L91" s="0">
        <x:v>9.2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4.4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53</x:v>
      </x:c>
      <x:c r="F93" s="0" t="s">
        <x:v>54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5.1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53</x:v>
      </x:c>
      <x:c r="F94" s="0" t="s">
        <x:v>54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14.6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1.2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53</x:v>
      </x:c>
      <x:c r="F96" s="0" t="s">
        <x:v>54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0.4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53</x:v>
      </x:c>
      <x:c r="F97" s="0" t="s">
        <x:v>54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24.3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53</x:v>
      </x:c>
      <x:c r="F98" s="0" t="s">
        <x:v>54</x:v>
      </x:c>
      <x:c r="G98" s="0" t="s">
        <x:v>69</x:v>
      </x:c>
      <x:c r="H98" s="0" t="s">
        <x:v>70</x:v>
      </x:c>
      <x:c r="I98" s="0" t="s">
        <x:v>57</x:v>
      </x:c>
      <x:c r="J98" s="0" t="s">
        <x:v>57</x:v>
      </x:c>
      <x:c r="K98" s="0" t="s">
        <x:v>58</x:v>
      </x:c>
      <x:c r="L98" s="0">
        <x:v>39.2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53</x:v>
      </x:c>
      <x:c r="F99" s="0" t="s">
        <x:v>54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58</x:v>
      </x:c>
      <x:c r="L99" s="0">
        <x:v>10.3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53</x:v>
      </x:c>
      <x:c r="F100" s="0" t="s">
        <x:v>54</x:v>
      </x:c>
      <x:c r="G100" s="0" t="s">
        <x:v>73</x:v>
      </x:c>
      <x:c r="H100" s="0" t="s">
        <x:v>74</x:v>
      </x:c>
      <x:c r="I100" s="0" t="s">
        <x:v>57</x:v>
      </x:c>
      <x:c r="J100" s="0" t="s">
        <x:v>57</x:v>
      </x:c>
      <x:c r="K100" s="0" t="s">
        <x:v>58</x:v>
      </x:c>
      <x:c r="L100" s="0">
        <x:v>18.3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75</x:v>
      </x:c>
      <x:c r="F101" s="0" t="s">
        <x:v>76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4.7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75</x:v>
      </x:c>
      <x:c r="F102" s="0" t="s">
        <x:v>76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2.5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75</x:v>
      </x:c>
      <x:c r="F103" s="0" t="s">
        <x:v>76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27.5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75</x:v>
      </x:c>
      <x:c r="F104" s="0" t="s">
        <x:v>76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0.8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75</x:v>
      </x:c>
      <x:c r="F105" s="0" t="s">
        <x:v>76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0.1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75</x:v>
      </x:c>
      <x:c r="F106" s="0" t="s">
        <x:v>76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38.4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40.6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6.2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75</x:v>
      </x:c>
      <x:c r="F109" s="0" t="s">
        <x:v>76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14.2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1.2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1.2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9.5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1.6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23.4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37.4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17.8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53</x:v>
      </x:c>
      <x:c r="F118" s="0" t="s">
        <x:v>54</x:v>
      </x:c>
      <x:c r="G118" s="0" t="s">
        <x:v>73</x:v>
      </x:c>
      <x:c r="H118" s="0" t="s">
        <x:v>74</x:v>
      </x:c>
      <x:c r="I118" s="0" t="s">
        <x:v>57</x:v>
      </x:c>
      <x:c r="J118" s="0" t="s">
        <x:v>57</x:v>
      </x:c>
      <x:c r="K118" s="0" t="s">
        <x:v>58</x:v>
      </x:c>
      <x:c r="L118" s="0">
        <x:v>19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75</x:v>
      </x:c>
      <x:c r="F119" s="0" t="s">
        <x:v>76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75</x:v>
      </x:c>
      <x:c r="F120" s="0" t="s">
        <x:v>76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2.6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75</x:v>
      </x:c>
      <x:c r="F121" s="0" t="s">
        <x:v>76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11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75</x:v>
      </x:c>
      <x:c r="F122" s="0" t="s">
        <x:v>76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0.4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75</x:v>
      </x:c>
      <x:c r="F123" s="0" t="s">
        <x:v>76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75</x:v>
      </x:c>
      <x:c r="F124" s="0" t="s">
        <x:v>76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21.9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75</x:v>
      </x:c>
      <x:c r="F125" s="0" t="s">
        <x:v>76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39.5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75</x:v>
      </x:c>
      <x:c r="F126" s="0" t="s">
        <x:v>76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17.4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75</x:v>
      </x:c>
      <x:c r="F127" s="0" t="s">
        <x:v>76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12.5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65"/>
      </x:sharedItems>
    </x:cacheField>
    <x:cacheField name="Statistic Label">
      <x:sharedItems count="1">
        <x:s v="Factors that would encourage persons to walk more in the future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60V04402">
      <x:sharedItems count="9">
        <x:s v="260"/>
        <x:s v="290"/>
        <x:s v="300"/>
        <x:s v="320"/>
        <x:s v="330"/>
        <x:s v="340"/>
        <x:s v="360"/>
        <x:s v="480"/>
        <x:s v="490"/>
      </x:sharedItems>
    </x:cacheField>
    <x:cacheField name="Factor">
      <x:sharedItems count="9">
        <x:s v="Shorter journey destinations"/>
        <x:s v="Less congestion"/>
        <x:s v="Better infrastructure"/>
        <x:s v="Easier access to waterproofs suited for walking"/>
        <x:s v="Access to changing facilities at destinations"/>
        <x:s v="Safer walking environment"/>
        <x:s v="Improved health"/>
        <x:s v="Other factors"/>
        <x:s v="None of these facto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1.2" count="104">
        <x:n v="15.8"/>
        <x:n v="7.1"/>
        <x:n v="17.8"/>
        <x:n v="2.5"/>
        <x:n v="3"/>
        <x:n v="32.2"/>
        <x:n v="21.4"/>
        <x:n v="12.8"/>
        <x:n v="10.8"/>
        <x:n v="9.6"/>
        <x:n v="19.4"/>
        <x:n v="19"/>
        <x:n v="1.6"/>
        <x:n v="0"/>
        <x:n v="49.4"/>
        <x:n v="32.8"/>
        <x:n v="4.4"/>
        <x:n v="7.3"/>
        <x:n v="17.1"/>
        <x:n v="7.9"/>
        <x:n v="20.8"/>
        <x:n v="5.8"/>
        <x:n v="1.9"/>
        <x:n v="35.7"/>
        <x:n v="37.6"/>
        <x:n v="7.4"/>
        <x:n v="11.4"/>
        <x:n v="15.5"/>
        <x:n v="5.7"/>
        <x:n v="24.2"/>
        <x:n v="1.5"/>
        <x:n v="43.3"/>
        <x:n v="30.5"/>
        <x:n v="7.6"/>
        <x:n v="13.5"/>
        <x:n v="11.3"/>
        <x:n v="9.3"/>
        <x:n v="22.3"/>
        <x:n v="2"/>
        <x:n v="29.8"/>
        <x:n v="32.4"/>
        <x:n v="8"/>
        <x:n v="13.1"/>
        <x:n v="9"/>
        <x:n v="6.7"/>
        <x:n v="22.2"/>
        <x:n v="1.2"/>
        <x:n v="51.2"/>
        <x:n v="34.2"/>
        <x:n v="10"/>
        <x:n v="13.4"/>
        <x:n v="5.1"/>
        <x:n v="27.3"/>
        <x:n v="2.3"/>
        <x:n v="0.3"/>
        <x:n v="39.7"/>
        <x:n v="39.8"/>
        <x:n v="7.2"/>
        <x:n v="12.6"/>
        <x:n v="11.9"/>
        <x:n v="6.5"/>
        <x:n v="24.1"/>
        <x:n v="7.5"/>
        <x:n v="40.5"/>
        <x:n v="33"/>
        <x:n v="10.2"/>
        <x:n v="4.2"/>
        <x:n v="6.6"/>
        <x:n v="15.6"/>
        <x:n v="1.8"/>
        <x:n v="2.1"/>
        <x:n v="33.3"/>
        <x:n v="28.7"/>
        <x:n v="8.8"/>
        <x:n v="4.5"/>
        <x:n v="3.3"/>
        <x:n v="26.1"/>
        <x:n v="39.2"/>
        <x:n v="41.9"/>
        <x:n v="10.1"/>
        <x:n v="9.2"/>
        <x:n v="14.6"/>
        <x:n v="0.4"/>
        <x:n v="24.3"/>
        <x:n v="10.3"/>
        <x:n v="18.3"/>
        <x:n v="4.7"/>
        <x:n v="27.5"/>
        <x:n v="0.8"/>
        <x:n v="0.1"/>
        <x:n v="38.4"/>
        <x:n v="40.6"/>
        <x:n v="6.2"/>
        <x:n v="14.2"/>
        <x:n v="9.5"/>
        <x:n v="23.4"/>
        <x:n v="37.4"/>
        <x:n v="6"/>
        <x:n v="2.6"/>
        <x:n v="11"/>
        <x:n v="21.9"/>
        <x:n v="39.5"/>
        <x:n v="17.4"/>
        <x:n v="1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65"/>
    <s v="Factors that would encourage persons to walk more in the future"/>
    <s v="350"/>
    <s v="18 - 24 years"/>
    <s v="1"/>
    <s v="Male"/>
    <s v="260"/>
    <s v="Shorter journey destinations"/>
    <s v="2019"/>
    <s v="2019"/>
    <s v="%"/>
    <n v="15.8"/>
  </r>
  <r>
    <s v="NTA65"/>
    <s v="Factors that would encourage persons to walk more in the future"/>
    <s v="350"/>
    <s v="18 - 24 years"/>
    <s v="1"/>
    <s v="Male"/>
    <s v="290"/>
    <s v="Less congestion"/>
    <s v="2019"/>
    <s v="2019"/>
    <s v="%"/>
    <n v="7.1"/>
  </r>
  <r>
    <s v="NTA65"/>
    <s v="Factors that would encourage persons to walk more in the future"/>
    <s v="350"/>
    <s v="18 - 24 years"/>
    <s v="1"/>
    <s v="Male"/>
    <s v="300"/>
    <s v="Better infrastructure"/>
    <s v="2019"/>
    <s v="2019"/>
    <s v="%"/>
    <n v="17.8"/>
  </r>
  <r>
    <s v="NTA65"/>
    <s v="Factors that would encourage persons to walk more in the future"/>
    <s v="350"/>
    <s v="18 - 24 years"/>
    <s v="1"/>
    <s v="Male"/>
    <s v="320"/>
    <s v="Easier access to waterproofs suited for walking"/>
    <s v="2019"/>
    <s v="2019"/>
    <s v="%"/>
    <n v="2.5"/>
  </r>
  <r>
    <s v="NTA65"/>
    <s v="Factors that would encourage persons to walk more in the future"/>
    <s v="350"/>
    <s v="18 - 24 years"/>
    <s v="1"/>
    <s v="Male"/>
    <s v="330"/>
    <s v="Access to changing facilities at destinations"/>
    <s v="2019"/>
    <s v="2019"/>
    <s v="%"/>
    <n v="3"/>
  </r>
  <r>
    <s v="NTA65"/>
    <s v="Factors that would encourage persons to walk more in the future"/>
    <s v="350"/>
    <s v="18 - 24 years"/>
    <s v="1"/>
    <s v="Male"/>
    <s v="340"/>
    <s v="Safer walking environment"/>
    <s v="2019"/>
    <s v="2019"/>
    <s v="%"/>
    <n v="32.2"/>
  </r>
  <r>
    <s v="NTA65"/>
    <s v="Factors that would encourage persons to walk more in the future"/>
    <s v="350"/>
    <s v="18 - 24 years"/>
    <s v="1"/>
    <s v="Male"/>
    <s v="360"/>
    <s v="Improved health"/>
    <s v="2019"/>
    <s v="2019"/>
    <s v="%"/>
    <n v="21.4"/>
  </r>
  <r>
    <s v="NTA65"/>
    <s v="Factors that would encourage persons to walk more in the future"/>
    <s v="350"/>
    <s v="18 - 24 years"/>
    <s v="1"/>
    <s v="Male"/>
    <s v="480"/>
    <s v="Other factors"/>
    <s v="2019"/>
    <s v="2019"/>
    <s v="%"/>
    <n v="12.8"/>
  </r>
  <r>
    <s v="NTA65"/>
    <s v="Factors that would encourage persons to walk more in the future"/>
    <s v="350"/>
    <s v="18 - 24 years"/>
    <s v="1"/>
    <s v="Male"/>
    <s v="490"/>
    <s v="None of these factors"/>
    <s v="2019"/>
    <s v="2019"/>
    <s v="%"/>
    <n v="10.8"/>
  </r>
  <r>
    <s v="NTA65"/>
    <s v="Factors that would encourage persons to walk more in the future"/>
    <s v="350"/>
    <s v="18 - 24 years"/>
    <s v="2"/>
    <s v="Female"/>
    <s v="260"/>
    <s v="Shorter journey destinations"/>
    <s v="2019"/>
    <s v="2019"/>
    <s v="%"/>
    <n v="9.6"/>
  </r>
  <r>
    <s v="NTA65"/>
    <s v="Factors that would encourage persons to walk more in the future"/>
    <s v="350"/>
    <s v="18 - 24 years"/>
    <s v="2"/>
    <s v="Female"/>
    <s v="290"/>
    <s v="Less congestion"/>
    <s v="2019"/>
    <s v="2019"/>
    <s v="%"/>
    <n v="19.4"/>
  </r>
  <r>
    <s v="NTA65"/>
    <s v="Factors that would encourage persons to walk more in the future"/>
    <s v="350"/>
    <s v="18 - 24 years"/>
    <s v="2"/>
    <s v="Female"/>
    <s v="300"/>
    <s v="Better infrastructure"/>
    <s v="2019"/>
    <s v="2019"/>
    <s v="%"/>
    <n v="19"/>
  </r>
  <r>
    <s v="NTA65"/>
    <s v="Factors that would encourage persons to walk more in the future"/>
    <s v="350"/>
    <s v="18 - 24 years"/>
    <s v="2"/>
    <s v="Female"/>
    <s v="320"/>
    <s v="Easier access to waterproofs suited for walking"/>
    <s v="2019"/>
    <s v="2019"/>
    <s v="%"/>
    <n v="1.6"/>
  </r>
  <r>
    <s v="NTA65"/>
    <s v="Factors that would encourage persons to walk more in the future"/>
    <s v="350"/>
    <s v="18 - 24 years"/>
    <s v="2"/>
    <s v="Female"/>
    <s v="330"/>
    <s v="Access to changing facilities at destinations"/>
    <s v="2019"/>
    <s v="2019"/>
    <s v="%"/>
    <n v="0"/>
  </r>
  <r>
    <s v="NTA65"/>
    <s v="Factors that would encourage persons to walk more in the future"/>
    <s v="350"/>
    <s v="18 - 24 years"/>
    <s v="2"/>
    <s v="Female"/>
    <s v="340"/>
    <s v="Safer walking environment"/>
    <s v="2019"/>
    <s v="2019"/>
    <s v="%"/>
    <n v="49.4"/>
  </r>
  <r>
    <s v="NTA65"/>
    <s v="Factors that would encourage persons to walk more in the future"/>
    <s v="350"/>
    <s v="18 - 24 years"/>
    <s v="2"/>
    <s v="Female"/>
    <s v="360"/>
    <s v="Improved health"/>
    <s v="2019"/>
    <s v="2019"/>
    <s v="%"/>
    <n v="32.8"/>
  </r>
  <r>
    <s v="NTA65"/>
    <s v="Factors that would encourage persons to walk more in the future"/>
    <s v="350"/>
    <s v="18 - 24 years"/>
    <s v="2"/>
    <s v="Female"/>
    <s v="480"/>
    <s v="Other factors"/>
    <s v="2019"/>
    <s v="2019"/>
    <s v="%"/>
    <n v="4.4"/>
  </r>
  <r>
    <s v="NTA65"/>
    <s v="Factors that would encourage persons to walk more in the future"/>
    <s v="350"/>
    <s v="18 - 24 years"/>
    <s v="2"/>
    <s v="Female"/>
    <s v="490"/>
    <s v="None of these factors"/>
    <s v="2019"/>
    <s v="2019"/>
    <s v="%"/>
    <n v="7.3"/>
  </r>
  <r>
    <s v="NTA65"/>
    <s v="Factors that would encourage persons to walk more in the future"/>
    <s v="415"/>
    <s v="25 - 34 years"/>
    <s v="1"/>
    <s v="Male"/>
    <s v="260"/>
    <s v="Shorter journey destinations"/>
    <s v="2019"/>
    <s v="2019"/>
    <s v="%"/>
    <n v="17.1"/>
  </r>
  <r>
    <s v="NTA65"/>
    <s v="Factors that would encourage persons to walk more in the future"/>
    <s v="415"/>
    <s v="25 - 34 years"/>
    <s v="1"/>
    <s v="Male"/>
    <s v="290"/>
    <s v="Less congestion"/>
    <s v="2019"/>
    <s v="2019"/>
    <s v="%"/>
    <n v="7.9"/>
  </r>
  <r>
    <s v="NTA65"/>
    <s v="Factors that would encourage persons to walk more in the future"/>
    <s v="415"/>
    <s v="25 - 34 years"/>
    <s v="1"/>
    <s v="Male"/>
    <s v="300"/>
    <s v="Better infrastructure"/>
    <s v="2019"/>
    <s v="2019"/>
    <s v="%"/>
    <n v="20.8"/>
  </r>
  <r>
    <s v="NTA65"/>
    <s v="Factors that would encourage persons to walk more in the future"/>
    <s v="415"/>
    <s v="25 - 34 years"/>
    <s v="1"/>
    <s v="Male"/>
    <s v="320"/>
    <s v="Easier access to waterproofs suited for walking"/>
    <s v="2019"/>
    <s v="2019"/>
    <s v="%"/>
    <n v="5.8"/>
  </r>
  <r>
    <s v="NTA65"/>
    <s v="Factors that would encourage persons to walk more in the future"/>
    <s v="415"/>
    <s v="25 - 34 years"/>
    <s v="1"/>
    <s v="Male"/>
    <s v="330"/>
    <s v="Access to changing facilities at destinations"/>
    <s v="2019"/>
    <s v="2019"/>
    <s v="%"/>
    <n v="1.9"/>
  </r>
  <r>
    <s v="NTA65"/>
    <s v="Factors that would encourage persons to walk more in the future"/>
    <s v="415"/>
    <s v="25 - 34 years"/>
    <s v="1"/>
    <s v="Male"/>
    <s v="340"/>
    <s v="Safer walking environment"/>
    <s v="2019"/>
    <s v="2019"/>
    <s v="%"/>
    <n v="35.7"/>
  </r>
  <r>
    <s v="NTA65"/>
    <s v="Factors that would encourage persons to walk more in the future"/>
    <s v="415"/>
    <s v="25 - 34 years"/>
    <s v="1"/>
    <s v="Male"/>
    <s v="360"/>
    <s v="Improved health"/>
    <s v="2019"/>
    <s v="2019"/>
    <s v="%"/>
    <n v="37.6"/>
  </r>
  <r>
    <s v="NTA65"/>
    <s v="Factors that would encourage persons to walk more in the future"/>
    <s v="415"/>
    <s v="25 - 34 years"/>
    <s v="1"/>
    <s v="Male"/>
    <s v="480"/>
    <s v="Other factors"/>
    <s v="2019"/>
    <s v="2019"/>
    <s v="%"/>
    <n v="7.4"/>
  </r>
  <r>
    <s v="NTA65"/>
    <s v="Factors that would encourage persons to walk more in the future"/>
    <s v="415"/>
    <s v="25 - 34 years"/>
    <s v="1"/>
    <s v="Male"/>
    <s v="490"/>
    <s v="None of these factors"/>
    <s v="2019"/>
    <s v="2019"/>
    <s v="%"/>
    <n v="11.4"/>
  </r>
  <r>
    <s v="NTA65"/>
    <s v="Factors that would encourage persons to walk more in the future"/>
    <s v="415"/>
    <s v="25 - 34 years"/>
    <s v="2"/>
    <s v="Female"/>
    <s v="260"/>
    <s v="Shorter journey destinations"/>
    <s v="2019"/>
    <s v="2019"/>
    <s v="%"/>
    <n v="15.5"/>
  </r>
  <r>
    <s v="NTA65"/>
    <s v="Factors that would encourage persons to walk more in the future"/>
    <s v="415"/>
    <s v="25 - 34 years"/>
    <s v="2"/>
    <s v="Female"/>
    <s v="290"/>
    <s v="Less congestion"/>
    <s v="2019"/>
    <s v="2019"/>
    <s v="%"/>
    <n v="5.7"/>
  </r>
  <r>
    <s v="NTA65"/>
    <s v="Factors that would encourage persons to walk more in the future"/>
    <s v="415"/>
    <s v="25 - 34 years"/>
    <s v="2"/>
    <s v="Female"/>
    <s v="300"/>
    <s v="Better infrastructure"/>
    <s v="2019"/>
    <s v="2019"/>
    <s v="%"/>
    <n v="24.2"/>
  </r>
  <r>
    <s v="NTA65"/>
    <s v="Factors that would encourage persons to walk more in the future"/>
    <s v="415"/>
    <s v="25 - 34 years"/>
    <s v="2"/>
    <s v="Female"/>
    <s v="320"/>
    <s v="Easier access to waterproofs suited for walking"/>
    <s v="2019"/>
    <s v="2019"/>
    <s v="%"/>
    <n v="1.6"/>
  </r>
  <r>
    <s v="NTA65"/>
    <s v="Factors that would encourage persons to walk more in the future"/>
    <s v="415"/>
    <s v="25 - 34 years"/>
    <s v="2"/>
    <s v="Female"/>
    <s v="330"/>
    <s v="Access to changing facilities at destinations"/>
    <s v="2019"/>
    <s v="2019"/>
    <s v="%"/>
    <n v="1.5"/>
  </r>
  <r>
    <s v="NTA65"/>
    <s v="Factors that would encourage persons to walk more in the future"/>
    <s v="415"/>
    <s v="25 - 34 years"/>
    <s v="2"/>
    <s v="Female"/>
    <s v="340"/>
    <s v="Safer walking environment"/>
    <s v="2019"/>
    <s v="2019"/>
    <s v="%"/>
    <n v="43.3"/>
  </r>
  <r>
    <s v="NTA65"/>
    <s v="Factors that would encourage persons to walk more in the future"/>
    <s v="415"/>
    <s v="25 - 34 years"/>
    <s v="2"/>
    <s v="Female"/>
    <s v="360"/>
    <s v="Improved health"/>
    <s v="2019"/>
    <s v="2019"/>
    <s v="%"/>
    <n v="30.5"/>
  </r>
  <r>
    <s v="NTA65"/>
    <s v="Factors that would encourage persons to walk more in the future"/>
    <s v="415"/>
    <s v="25 - 34 years"/>
    <s v="2"/>
    <s v="Female"/>
    <s v="480"/>
    <s v="Other factors"/>
    <s v="2019"/>
    <s v="2019"/>
    <s v="%"/>
    <n v="7.6"/>
  </r>
  <r>
    <s v="NTA65"/>
    <s v="Factors that would encourage persons to walk more in the future"/>
    <s v="415"/>
    <s v="25 - 34 years"/>
    <s v="2"/>
    <s v="Female"/>
    <s v="490"/>
    <s v="None of these factors"/>
    <s v="2019"/>
    <s v="2019"/>
    <s v="%"/>
    <n v="13.5"/>
  </r>
  <r>
    <s v="NTA65"/>
    <s v="Factors that would encourage persons to walk more in the future"/>
    <s v="465"/>
    <s v="35 - 44 years"/>
    <s v="1"/>
    <s v="Male"/>
    <s v="260"/>
    <s v="Shorter journey destinations"/>
    <s v="2019"/>
    <s v="2019"/>
    <s v="%"/>
    <n v="11.3"/>
  </r>
  <r>
    <s v="NTA65"/>
    <s v="Factors that would encourage persons to walk more in the future"/>
    <s v="465"/>
    <s v="35 - 44 years"/>
    <s v="1"/>
    <s v="Male"/>
    <s v="290"/>
    <s v="Less congestion"/>
    <s v="2019"/>
    <s v="2019"/>
    <s v="%"/>
    <n v="9.3"/>
  </r>
  <r>
    <s v="NTA65"/>
    <s v="Factors that would encourage persons to walk more in the future"/>
    <s v="465"/>
    <s v="35 - 44 years"/>
    <s v="1"/>
    <s v="Male"/>
    <s v="300"/>
    <s v="Better infrastructure"/>
    <s v="2019"/>
    <s v="2019"/>
    <s v="%"/>
    <n v="22.3"/>
  </r>
  <r>
    <s v="NTA65"/>
    <s v="Factors that would encourage persons to walk more in the future"/>
    <s v="465"/>
    <s v="35 - 44 years"/>
    <s v="1"/>
    <s v="Male"/>
    <s v="320"/>
    <s v="Easier access to waterproofs suited for walking"/>
    <s v="2019"/>
    <s v="2019"/>
    <s v="%"/>
    <n v="2"/>
  </r>
  <r>
    <s v="NTA65"/>
    <s v="Factors that would encourage persons to walk more in the future"/>
    <s v="465"/>
    <s v="35 - 44 years"/>
    <s v="1"/>
    <s v="Male"/>
    <s v="330"/>
    <s v="Access to changing facilities at destinations"/>
    <s v="2019"/>
    <s v="2019"/>
    <s v="%"/>
    <n v="1.9"/>
  </r>
  <r>
    <s v="NTA65"/>
    <s v="Factors that would encourage persons to walk more in the future"/>
    <s v="465"/>
    <s v="35 - 44 years"/>
    <s v="1"/>
    <s v="Male"/>
    <s v="340"/>
    <s v="Safer walking environment"/>
    <s v="2019"/>
    <s v="2019"/>
    <s v="%"/>
    <n v="29.8"/>
  </r>
  <r>
    <s v="NTA65"/>
    <s v="Factors that would encourage persons to walk more in the future"/>
    <s v="465"/>
    <s v="35 - 44 years"/>
    <s v="1"/>
    <s v="Male"/>
    <s v="360"/>
    <s v="Improved health"/>
    <s v="2019"/>
    <s v="2019"/>
    <s v="%"/>
    <n v="32.4"/>
  </r>
  <r>
    <s v="NTA65"/>
    <s v="Factors that would encourage persons to walk more in the future"/>
    <s v="465"/>
    <s v="35 - 44 years"/>
    <s v="1"/>
    <s v="Male"/>
    <s v="480"/>
    <s v="Other factors"/>
    <s v="2019"/>
    <s v="2019"/>
    <s v="%"/>
    <n v="8"/>
  </r>
  <r>
    <s v="NTA65"/>
    <s v="Factors that would encourage persons to walk more in the future"/>
    <s v="465"/>
    <s v="35 - 44 years"/>
    <s v="1"/>
    <s v="Male"/>
    <s v="490"/>
    <s v="None of these factors"/>
    <s v="2019"/>
    <s v="2019"/>
    <s v="%"/>
    <n v="13.1"/>
  </r>
  <r>
    <s v="NTA65"/>
    <s v="Factors that would encourage persons to walk more in the future"/>
    <s v="465"/>
    <s v="35 - 44 years"/>
    <s v="2"/>
    <s v="Female"/>
    <s v="260"/>
    <s v="Shorter journey destinations"/>
    <s v="2019"/>
    <s v="2019"/>
    <s v="%"/>
    <n v="9"/>
  </r>
  <r>
    <s v="NTA65"/>
    <s v="Factors that would encourage persons to walk more in the future"/>
    <s v="465"/>
    <s v="35 - 44 years"/>
    <s v="2"/>
    <s v="Female"/>
    <s v="290"/>
    <s v="Less congestion"/>
    <s v="2019"/>
    <s v="2019"/>
    <s v="%"/>
    <n v="6.7"/>
  </r>
  <r>
    <s v="NTA65"/>
    <s v="Factors that would encourage persons to walk more in the future"/>
    <s v="465"/>
    <s v="35 - 44 years"/>
    <s v="2"/>
    <s v="Female"/>
    <s v="300"/>
    <s v="Better infrastructure"/>
    <s v="2019"/>
    <s v="2019"/>
    <s v="%"/>
    <n v="22.2"/>
  </r>
  <r>
    <s v="NTA65"/>
    <s v="Factors that would encourage persons to walk more in the future"/>
    <s v="465"/>
    <s v="35 - 44 years"/>
    <s v="2"/>
    <s v="Female"/>
    <s v="320"/>
    <s v="Easier access to waterproofs suited for walking"/>
    <s v="2019"/>
    <s v="2019"/>
    <s v="%"/>
    <n v="1.5"/>
  </r>
  <r>
    <s v="NTA65"/>
    <s v="Factors that would encourage persons to walk more in the future"/>
    <s v="465"/>
    <s v="35 - 44 years"/>
    <s v="2"/>
    <s v="Female"/>
    <s v="330"/>
    <s v="Access to changing facilities at destinations"/>
    <s v="2019"/>
    <s v="2019"/>
    <s v="%"/>
    <n v="1.2"/>
  </r>
  <r>
    <s v="NTA65"/>
    <s v="Factors that would encourage persons to walk more in the future"/>
    <s v="465"/>
    <s v="35 - 44 years"/>
    <s v="2"/>
    <s v="Female"/>
    <s v="340"/>
    <s v="Safer walking environment"/>
    <s v="2019"/>
    <s v="2019"/>
    <s v="%"/>
    <n v="51.2"/>
  </r>
  <r>
    <s v="NTA65"/>
    <s v="Factors that would encourage persons to walk more in the future"/>
    <s v="465"/>
    <s v="35 - 44 years"/>
    <s v="2"/>
    <s v="Female"/>
    <s v="360"/>
    <s v="Improved health"/>
    <s v="2019"/>
    <s v="2019"/>
    <s v="%"/>
    <n v="34.2"/>
  </r>
  <r>
    <s v="NTA65"/>
    <s v="Factors that would encourage persons to walk more in the future"/>
    <s v="465"/>
    <s v="35 - 44 years"/>
    <s v="2"/>
    <s v="Female"/>
    <s v="480"/>
    <s v="Other factors"/>
    <s v="2019"/>
    <s v="2019"/>
    <s v="%"/>
    <n v="8"/>
  </r>
  <r>
    <s v="NTA65"/>
    <s v="Factors that would encourage persons to walk more in the future"/>
    <s v="465"/>
    <s v="35 - 44 years"/>
    <s v="2"/>
    <s v="Female"/>
    <s v="490"/>
    <s v="None of these factors"/>
    <s v="2019"/>
    <s v="2019"/>
    <s v="%"/>
    <n v="10"/>
  </r>
  <r>
    <s v="NTA65"/>
    <s v="Factors that would encourage persons to walk more in the future"/>
    <s v="500"/>
    <s v="45 - 54 years"/>
    <s v="1"/>
    <s v="Male"/>
    <s v="260"/>
    <s v="Shorter journey destinations"/>
    <s v="2019"/>
    <s v="2019"/>
    <s v="%"/>
    <n v="13.4"/>
  </r>
  <r>
    <s v="NTA65"/>
    <s v="Factors that would encourage persons to walk more in the future"/>
    <s v="500"/>
    <s v="45 - 54 years"/>
    <s v="1"/>
    <s v="Male"/>
    <s v="290"/>
    <s v="Less congestion"/>
    <s v="2019"/>
    <s v="2019"/>
    <s v="%"/>
    <n v="5.1"/>
  </r>
  <r>
    <s v="NTA65"/>
    <s v="Factors that would encourage persons to walk more in the future"/>
    <s v="500"/>
    <s v="45 - 54 years"/>
    <s v="1"/>
    <s v="Male"/>
    <s v="300"/>
    <s v="Better infrastructure"/>
    <s v="2019"/>
    <s v="2019"/>
    <s v="%"/>
    <n v="27.3"/>
  </r>
  <r>
    <s v="NTA65"/>
    <s v="Factors that would encourage persons to walk more in the future"/>
    <s v="500"/>
    <s v="45 - 54 years"/>
    <s v="1"/>
    <s v="Male"/>
    <s v="320"/>
    <s v="Easier access to waterproofs suited for walking"/>
    <s v="2019"/>
    <s v="2019"/>
    <s v="%"/>
    <n v="2.3"/>
  </r>
  <r>
    <s v="NTA65"/>
    <s v="Factors that would encourage persons to walk more in the future"/>
    <s v="500"/>
    <s v="45 - 54 years"/>
    <s v="1"/>
    <s v="Male"/>
    <s v="330"/>
    <s v="Access to changing facilities at destinations"/>
    <s v="2019"/>
    <s v="2019"/>
    <s v="%"/>
    <n v="0.3"/>
  </r>
  <r>
    <s v="NTA65"/>
    <s v="Factors that would encourage persons to walk more in the future"/>
    <s v="500"/>
    <s v="45 - 54 years"/>
    <s v="1"/>
    <s v="Male"/>
    <s v="340"/>
    <s v="Safer walking environment"/>
    <s v="2019"/>
    <s v="2019"/>
    <s v="%"/>
    <n v="39.7"/>
  </r>
  <r>
    <s v="NTA65"/>
    <s v="Factors that would encourage persons to walk more in the future"/>
    <s v="500"/>
    <s v="45 - 54 years"/>
    <s v="1"/>
    <s v="Male"/>
    <s v="360"/>
    <s v="Improved health"/>
    <s v="2019"/>
    <s v="2019"/>
    <s v="%"/>
    <n v="39.8"/>
  </r>
  <r>
    <s v="NTA65"/>
    <s v="Factors that would encourage persons to walk more in the future"/>
    <s v="500"/>
    <s v="45 - 54 years"/>
    <s v="1"/>
    <s v="Male"/>
    <s v="480"/>
    <s v="Other factors"/>
    <s v="2019"/>
    <s v="2019"/>
    <s v="%"/>
    <n v="7.2"/>
  </r>
  <r>
    <s v="NTA65"/>
    <s v="Factors that would encourage persons to walk more in the future"/>
    <s v="500"/>
    <s v="45 - 54 years"/>
    <s v="1"/>
    <s v="Male"/>
    <s v="490"/>
    <s v="None of these factors"/>
    <s v="2019"/>
    <s v="2019"/>
    <s v="%"/>
    <n v="12.6"/>
  </r>
  <r>
    <s v="NTA65"/>
    <s v="Factors that would encourage persons to walk more in the future"/>
    <s v="500"/>
    <s v="45 - 54 years"/>
    <s v="2"/>
    <s v="Female"/>
    <s v="260"/>
    <s v="Shorter journey destinations"/>
    <s v="2019"/>
    <s v="2019"/>
    <s v="%"/>
    <n v="11.9"/>
  </r>
  <r>
    <s v="NTA65"/>
    <s v="Factors that would encourage persons to walk more in the future"/>
    <s v="500"/>
    <s v="45 - 54 years"/>
    <s v="2"/>
    <s v="Female"/>
    <s v="290"/>
    <s v="Less congestion"/>
    <s v="2019"/>
    <s v="2019"/>
    <s v="%"/>
    <n v="6.5"/>
  </r>
  <r>
    <s v="NTA65"/>
    <s v="Factors that would encourage persons to walk more in the future"/>
    <s v="500"/>
    <s v="45 - 54 years"/>
    <s v="2"/>
    <s v="Female"/>
    <s v="300"/>
    <s v="Better infrastructure"/>
    <s v="2019"/>
    <s v="2019"/>
    <s v="%"/>
    <n v="24.1"/>
  </r>
  <r>
    <s v="NTA65"/>
    <s v="Factors that would encourage persons to walk more in the future"/>
    <s v="500"/>
    <s v="45 - 54 years"/>
    <s v="2"/>
    <s v="Female"/>
    <s v="320"/>
    <s v="Easier access to waterproofs suited for walking"/>
    <s v="2019"/>
    <s v="2019"/>
    <s v="%"/>
    <n v="7.5"/>
  </r>
  <r>
    <s v="NTA65"/>
    <s v="Factors that would encourage persons to walk more in the future"/>
    <s v="500"/>
    <s v="45 - 54 years"/>
    <s v="2"/>
    <s v="Female"/>
    <s v="330"/>
    <s v="Access to changing facilities at destinations"/>
    <s v="2019"/>
    <s v="2019"/>
    <s v="%"/>
    <n v="1.5"/>
  </r>
  <r>
    <s v="NTA65"/>
    <s v="Factors that would encourage persons to walk more in the future"/>
    <s v="500"/>
    <s v="45 - 54 years"/>
    <s v="2"/>
    <s v="Female"/>
    <s v="340"/>
    <s v="Safer walking environment"/>
    <s v="2019"/>
    <s v="2019"/>
    <s v="%"/>
    <n v="40.5"/>
  </r>
  <r>
    <s v="NTA65"/>
    <s v="Factors that would encourage persons to walk more in the future"/>
    <s v="500"/>
    <s v="45 - 54 years"/>
    <s v="2"/>
    <s v="Female"/>
    <s v="360"/>
    <s v="Improved health"/>
    <s v="2019"/>
    <s v="2019"/>
    <s v="%"/>
    <n v="33"/>
  </r>
  <r>
    <s v="NTA65"/>
    <s v="Factors that would encourage persons to walk more in the future"/>
    <s v="500"/>
    <s v="45 - 54 years"/>
    <s v="2"/>
    <s v="Female"/>
    <s v="480"/>
    <s v="Other factors"/>
    <s v="2019"/>
    <s v="2019"/>
    <s v="%"/>
    <n v="9.6"/>
  </r>
  <r>
    <s v="NTA65"/>
    <s v="Factors that would encourage persons to walk more in the future"/>
    <s v="500"/>
    <s v="45 - 54 years"/>
    <s v="2"/>
    <s v="Female"/>
    <s v="490"/>
    <s v="None of these factors"/>
    <s v="2019"/>
    <s v="2019"/>
    <s v="%"/>
    <n v="10.2"/>
  </r>
  <r>
    <s v="NTA65"/>
    <s v="Factors that would encourage persons to walk more in the future"/>
    <s v="535"/>
    <s v="55 - 64 years"/>
    <s v="1"/>
    <s v="Male"/>
    <s v="260"/>
    <s v="Shorter journey destinations"/>
    <s v="2019"/>
    <s v="2019"/>
    <s v="%"/>
    <n v="4.2"/>
  </r>
  <r>
    <s v="NTA65"/>
    <s v="Factors that would encourage persons to walk more in the future"/>
    <s v="535"/>
    <s v="55 - 64 years"/>
    <s v="1"/>
    <s v="Male"/>
    <s v="290"/>
    <s v="Less congestion"/>
    <s v="2019"/>
    <s v="2019"/>
    <s v="%"/>
    <n v="6.6"/>
  </r>
  <r>
    <s v="NTA65"/>
    <s v="Factors that would encourage persons to walk more in the future"/>
    <s v="535"/>
    <s v="55 - 64 years"/>
    <s v="1"/>
    <s v="Male"/>
    <s v="300"/>
    <s v="Better infrastructure"/>
    <s v="2019"/>
    <s v="2019"/>
    <s v="%"/>
    <n v="15.6"/>
  </r>
  <r>
    <s v="NTA65"/>
    <s v="Factors that would encourage persons to walk more in the future"/>
    <s v="535"/>
    <s v="55 - 64 years"/>
    <s v="1"/>
    <s v="Male"/>
    <s v="320"/>
    <s v="Easier access to waterproofs suited for walking"/>
    <s v="2019"/>
    <s v="2019"/>
    <s v="%"/>
    <n v="1.8"/>
  </r>
  <r>
    <s v="NTA65"/>
    <s v="Factors that would encourage persons to walk more in the future"/>
    <s v="535"/>
    <s v="55 - 64 years"/>
    <s v="1"/>
    <s v="Male"/>
    <s v="330"/>
    <s v="Access to changing facilities at destinations"/>
    <s v="2019"/>
    <s v="2019"/>
    <s v="%"/>
    <n v="2.1"/>
  </r>
  <r>
    <s v="NTA65"/>
    <s v="Factors that would encourage persons to walk more in the future"/>
    <s v="535"/>
    <s v="55 - 64 years"/>
    <s v="1"/>
    <s v="Male"/>
    <s v="340"/>
    <s v="Safer walking environment"/>
    <s v="2019"/>
    <s v="2019"/>
    <s v="%"/>
    <n v="33.3"/>
  </r>
  <r>
    <s v="NTA65"/>
    <s v="Factors that would encourage persons to walk more in the future"/>
    <s v="535"/>
    <s v="55 - 64 years"/>
    <s v="1"/>
    <s v="Male"/>
    <s v="360"/>
    <s v="Improved health"/>
    <s v="2019"/>
    <s v="2019"/>
    <s v="%"/>
    <n v="28.7"/>
  </r>
  <r>
    <s v="NTA65"/>
    <s v="Factors that would encourage persons to walk more in the future"/>
    <s v="535"/>
    <s v="55 - 64 years"/>
    <s v="1"/>
    <s v="Male"/>
    <s v="480"/>
    <s v="Other factors"/>
    <s v="2019"/>
    <s v="2019"/>
    <s v="%"/>
    <n v="8.8"/>
  </r>
  <r>
    <s v="NTA65"/>
    <s v="Factors that would encourage persons to walk more in the future"/>
    <s v="535"/>
    <s v="55 - 64 years"/>
    <s v="1"/>
    <s v="Male"/>
    <s v="490"/>
    <s v="None of these factors"/>
    <s v="2019"/>
    <s v="2019"/>
    <s v="%"/>
    <n v="17.8"/>
  </r>
  <r>
    <s v="NTA65"/>
    <s v="Factors that would encourage persons to walk more in the future"/>
    <s v="535"/>
    <s v="55 - 64 years"/>
    <s v="2"/>
    <s v="Female"/>
    <s v="260"/>
    <s v="Shorter journey destinations"/>
    <s v="2019"/>
    <s v="2019"/>
    <s v="%"/>
    <n v="4.5"/>
  </r>
  <r>
    <s v="NTA65"/>
    <s v="Factors that would encourage persons to walk more in the future"/>
    <s v="535"/>
    <s v="55 - 64 years"/>
    <s v="2"/>
    <s v="Female"/>
    <s v="290"/>
    <s v="Less congestion"/>
    <s v="2019"/>
    <s v="2019"/>
    <s v="%"/>
    <n v="3.3"/>
  </r>
  <r>
    <s v="NTA65"/>
    <s v="Factors that would encourage persons to walk more in the future"/>
    <s v="535"/>
    <s v="55 - 64 years"/>
    <s v="2"/>
    <s v="Female"/>
    <s v="300"/>
    <s v="Better infrastructure"/>
    <s v="2019"/>
    <s v="2019"/>
    <s v="%"/>
    <n v="26.1"/>
  </r>
  <r>
    <s v="NTA65"/>
    <s v="Factors that would encourage persons to walk more in the future"/>
    <s v="535"/>
    <s v="55 - 64 years"/>
    <s v="2"/>
    <s v="Female"/>
    <s v="320"/>
    <s v="Easier access to waterproofs suited for walking"/>
    <s v="2019"/>
    <s v="2019"/>
    <s v="%"/>
    <n v="3.3"/>
  </r>
  <r>
    <s v="NTA65"/>
    <s v="Factors that would encourage persons to walk more in the future"/>
    <s v="535"/>
    <s v="55 - 64 years"/>
    <s v="2"/>
    <s v="Female"/>
    <s v="330"/>
    <s v="Access to changing facilities at destinations"/>
    <s v="2019"/>
    <s v="2019"/>
    <s v="%"/>
    <n v="0.3"/>
  </r>
  <r>
    <s v="NTA65"/>
    <s v="Factors that would encourage persons to walk more in the future"/>
    <s v="535"/>
    <s v="55 - 64 years"/>
    <s v="2"/>
    <s v="Female"/>
    <s v="340"/>
    <s v="Safer walking environment"/>
    <s v="2019"/>
    <s v="2019"/>
    <s v="%"/>
    <n v="39.2"/>
  </r>
  <r>
    <s v="NTA65"/>
    <s v="Factors that would encourage persons to walk more in the future"/>
    <s v="535"/>
    <s v="55 - 64 years"/>
    <s v="2"/>
    <s v="Female"/>
    <s v="360"/>
    <s v="Improved health"/>
    <s v="2019"/>
    <s v="2019"/>
    <s v="%"/>
    <n v="41.9"/>
  </r>
  <r>
    <s v="NTA65"/>
    <s v="Factors that would encourage persons to walk more in the future"/>
    <s v="535"/>
    <s v="55 - 64 years"/>
    <s v="2"/>
    <s v="Female"/>
    <s v="480"/>
    <s v="Other factors"/>
    <s v="2019"/>
    <s v="2019"/>
    <s v="%"/>
    <n v="10.1"/>
  </r>
  <r>
    <s v="NTA65"/>
    <s v="Factors that would encourage persons to walk more in the future"/>
    <s v="535"/>
    <s v="55 - 64 years"/>
    <s v="2"/>
    <s v="Female"/>
    <s v="490"/>
    <s v="None of these factors"/>
    <s v="2019"/>
    <s v="2019"/>
    <s v="%"/>
    <n v="9.2"/>
  </r>
  <r>
    <s v="NTA65"/>
    <s v="Factors that would encourage persons to walk more in the future"/>
    <s v="570"/>
    <s v="65 - 74 years"/>
    <s v="1"/>
    <s v="Male"/>
    <s v="260"/>
    <s v="Shorter journey destinations"/>
    <s v="2019"/>
    <s v="2019"/>
    <s v="%"/>
    <n v="4.4"/>
  </r>
  <r>
    <s v="NTA65"/>
    <s v="Factors that would encourage persons to walk more in the future"/>
    <s v="570"/>
    <s v="65 - 74 years"/>
    <s v="1"/>
    <s v="Male"/>
    <s v="290"/>
    <s v="Less congestion"/>
    <s v="2019"/>
    <s v="2019"/>
    <s v="%"/>
    <n v="5.1"/>
  </r>
  <r>
    <s v="NTA65"/>
    <s v="Factors that would encourage persons to walk more in the future"/>
    <s v="570"/>
    <s v="65 - 74 years"/>
    <s v="1"/>
    <s v="Male"/>
    <s v="300"/>
    <s v="Better infrastructure"/>
    <s v="2019"/>
    <s v="2019"/>
    <s v="%"/>
    <n v="14.6"/>
  </r>
  <r>
    <s v="NTA65"/>
    <s v="Factors that would encourage persons to walk more in the future"/>
    <s v="570"/>
    <s v="65 - 74 years"/>
    <s v="1"/>
    <s v="Male"/>
    <s v="320"/>
    <s v="Easier access to waterproofs suited for walking"/>
    <s v="2019"/>
    <s v="2019"/>
    <s v="%"/>
    <n v="1.2"/>
  </r>
  <r>
    <s v="NTA65"/>
    <s v="Factors that would encourage persons to walk more in the future"/>
    <s v="570"/>
    <s v="65 - 74 years"/>
    <s v="1"/>
    <s v="Male"/>
    <s v="330"/>
    <s v="Access to changing facilities at destinations"/>
    <s v="2019"/>
    <s v="2019"/>
    <s v="%"/>
    <n v="0.4"/>
  </r>
  <r>
    <s v="NTA65"/>
    <s v="Factors that would encourage persons to walk more in the future"/>
    <s v="570"/>
    <s v="65 - 74 years"/>
    <s v="1"/>
    <s v="Male"/>
    <s v="340"/>
    <s v="Safer walking environment"/>
    <s v="2019"/>
    <s v="2019"/>
    <s v="%"/>
    <n v="24.3"/>
  </r>
  <r>
    <s v="NTA65"/>
    <s v="Factors that would encourage persons to walk more in the future"/>
    <s v="570"/>
    <s v="65 - 74 years"/>
    <s v="1"/>
    <s v="Male"/>
    <s v="360"/>
    <s v="Improved health"/>
    <s v="2019"/>
    <s v="2019"/>
    <s v="%"/>
    <n v="39.2"/>
  </r>
  <r>
    <s v="NTA65"/>
    <s v="Factors that would encourage persons to walk more in the future"/>
    <s v="570"/>
    <s v="65 - 74 years"/>
    <s v="1"/>
    <s v="Male"/>
    <s v="480"/>
    <s v="Other factors"/>
    <s v="2019"/>
    <s v="2019"/>
    <s v="%"/>
    <n v="10.3"/>
  </r>
  <r>
    <s v="NTA65"/>
    <s v="Factors that would encourage persons to walk more in the future"/>
    <s v="570"/>
    <s v="65 - 74 years"/>
    <s v="1"/>
    <s v="Male"/>
    <s v="490"/>
    <s v="None of these factors"/>
    <s v="2019"/>
    <s v="2019"/>
    <s v="%"/>
    <n v="18.3"/>
  </r>
  <r>
    <s v="NTA65"/>
    <s v="Factors that would encourage persons to walk more in the future"/>
    <s v="570"/>
    <s v="65 - 74 years"/>
    <s v="2"/>
    <s v="Female"/>
    <s v="260"/>
    <s v="Shorter journey destinations"/>
    <s v="2019"/>
    <s v="2019"/>
    <s v="%"/>
    <n v="4.7"/>
  </r>
  <r>
    <s v="NTA65"/>
    <s v="Factors that would encourage persons to walk more in the future"/>
    <s v="570"/>
    <s v="65 - 74 years"/>
    <s v="2"/>
    <s v="Female"/>
    <s v="290"/>
    <s v="Less congestion"/>
    <s v="2019"/>
    <s v="2019"/>
    <s v="%"/>
    <n v="2.5"/>
  </r>
  <r>
    <s v="NTA65"/>
    <s v="Factors that would encourage persons to walk more in the future"/>
    <s v="570"/>
    <s v="65 - 74 years"/>
    <s v="2"/>
    <s v="Female"/>
    <s v="300"/>
    <s v="Better infrastructure"/>
    <s v="2019"/>
    <s v="2019"/>
    <s v="%"/>
    <n v="27.5"/>
  </r>
  <r>
    <s v="NTA65"/>
    <s v="Factors that would encourage persons to walk more in the future"/>
    <s v="570"/>
    <s v="65 - 74 years"/>
    <s v="2"/>
    <s v="Female"/>
    <s v="320"/>
    <s v="Easier access to waterproofs suited for walking"/>
    <s v="2019"/>
    <s v="2019"/>
    <s v="%"/>
    <n v="0.8"/>
  </r>
  <r>
    <s v="NTA65"/>
    <s v="Factors that would encourage persons to walk more in the future"/>
    <s v="570"/>
    <s v="65 - 74 years"/>
    <s v="2"/>
    <s v="Female"/>
    <s v="330"/>
    <s v="Access to changing facilities at destinations"/>
    <s v="2019"/>
    <s v="2019"/>
    <s v="%"/>
    <n v="0.1"/>
  </r>
  <r>
    <s v="NTA65"/>
    <s v="Factors that would encourage persons to walk more in the future"/>
    <s v="570"/>
    <s v="65 - 74 years"/>
    <s v="2"/>
    <s v="Female"/>
    <s v="340"/>
    <s v="Safer walking environment"/>
    <s v="2019"/>
    <s v="2019"/>
    <s v="%"/>
    <n v="38.4"/>
  </r>
  <r>
    <s v="NTA65"/>
    <s v="Factors that would encourage persons to walk more in the future"/>
    <s v="570"/>
    <s v="65 - 74 years"/>
    <s v="2"/>
    <s v="Female"/>
    <s v="360"/>
    <s v="Improved health"/>
    <s v="2019"/>
    <s v="2019"/>
    <s v="%"/>
    <n v="40.6"/>
  </r>
  <r>
    <s v="NTA65"/>
    <s v="Factors that would encourage persons to walk more in the future"/>
    <s v="570"/>
    <s v="65 - 74 years"/>
    <s v="2"/>
    <s v="Female"/>
    <s v="480"/>
    <s v="Other factors"/>
    <s v="2019"/>
    <s v="2019"/>
    <s v="%"/>
    <n v="6.2"/>
  </r>
  <r>
    <s v="NTA65"/>
    <s v="Factors that would encourage persons to walk more in the future"/>
    <s v="570"/>
    <s v="65 - 74 years"/>
    <s v="2"/>
    <s v="Female"/>
    <s v="490"/>
    <s v="None of these factors"/>
    <s v="2019"/>
    <s v="2019"/>
    <s v="%"/>
    <n v="14.2"/>
  </r>
  <r>
    <s v="NTA65"/>
    <s v="Factors that would encourage persons to walk more in the future"/>
    <s v="605"/>
    <s v="75 years and over"/>
    <s v="1"/>
    <s v="Male"/>
    <s v="260"/>
    <s v="Shorter journey destinations"/>
    <s v="2019"/>
    <s v="2019"/>
    <s v="%"/>
    <n v="1.2"/>
  </r>
  <r>
    <s v="NTA65"/>
    <s v="Factors that would encourage persons to walk more in the future"/>
    <s v="605"/>
    <s v="75 years and over"/>
    <s v="1"/>
    <s v="Male"/>
    <s v="290"/>
    <s v="Less congestion"/>
    <s v="2019"/>
    <s v="2019"/>
    <s v="%"/>
    <n v="1.2"/>
  </r>
  <r>
    <s v="NTA65"/>
    <s v="Factors that would encourage persons to walk more in the future"/>
    <s v="605"/>
    <s v="75 years and over"/>
    <s v="1"/>
    <s v="Male"/>
    <s v="300"/>
    <s v="Better infrastructure"/>
    <s v="2019"/>
    <s v="2019"/>
    <s v="%"/>
    <n v="9.5"/>
  </r>
  <r>
    <s v="NTA65"/>
    <s v="Factors that would encourage persons to walk more in the future"/>
    <s v="605"/>
    <s v="75 years and over"/>
    <s v="1"/>
    <s v="Male"/>
    <s v="320"/>
    <s v="Easier access to waterproofs suited for walking"/>
    <s v="2019"/>
    <s v="2019"/>
    <s v="%"/>
    <n v="1.6"/>
  </r>
  <r>
    <s v="NTA65"/>
    <s v="Factors that would encourage persons to walk more in the future"/>
    <s v="605"/>
    <s v="75 years and over"/>
    <s v="1"/>
    <s v="Male"/>
    <s v="330"/>
    <s v="Access to changing facilities at destinations"/>
    <s v="2019"/>
    <s v="2019"/>
    <s v="%"/>
    <n v="0"/>
  </r>
  <r>
    <s v="NTA65"/>
    <s v="Factors that would encourage persons to walk more in the future"/>
    <s v="605"/>
    <s v="75 years and over"/>
    <s v="1"/>
    <s v="Male"/>
    <s v="340"/>
    <s v="Safer walking environment"/>
    <s v="2019"/>
    <s v="2019"/>
    <s v="%"/>
    <n v="23.4"/>
  </r>
  <r>
    <s v="NTA65"/>
    <s v="Factors that would encourage persons to walk more in the future"/>
    <s v="605"/>
    <s v="75 years and over"/>
    <s v="1"/>
    <s v="Male"/>
    <s v="360"/>
    <s v="Improved health"/>
    <s v="2019"/>
    <s v="2019"/>
    <s v="%"/>
    <n v="37.4"/>
  </r>
  <r>
    <s v="NTA65"/>
    <s v="Factors that would encourage persons to walk more in the future"/>
    <s v="605"/>
    <s v="75 years and over"/>
    <s v="1"/>
    <s v="Male"/>
    <s v="480"/>
    <s v="Other factors"/>
    <s v="2019"/>
    <s v="2019"/>
    <s v="%"/>
    <n v="17.8"/>
  </r>
  <r>
    <s v="NTA65"/>
    <s v="Factors that would encourage persons to walk more in the future"/>
    <s v="605"/>
    <s v="75 years and over"/>
    <s v="1"/>
    <s v="Male"/>
    <s v="490"/>
    <s v="None of these factors"/>
    <s v="2019"/>
    <s v="2019"/>
    <s v="%"/>
    <n v="19"/>
  </r>
  <r>
    <s v="NTA65"/>
    <s v="Factors that would encourage persons to walk more in the future"/>
    <s v="605"/>
    <s v="75 years and over"/>
    <s v="2"/>
    <s v="Female"/>
    <s v="260"/>
    <s v="Shorter journey destinations"/>
    <s v="2019"/>
    <s v="2019"/>
    <s v="%"/>
    <n v="6"/>
  </r>
  <r>
    <s v="NTA65"/>
    <s v="Factors that would encourage persons to walk more in the future"/>
    <s v="605"/>
    <s v="75 years and over"/>
    <s v="2"/>
    <s v="Female"/>
    <s v="290"/>
    <s v="Less congestion"/>
    <s v="2019"/>
    <s v="2019"/>
    <s v="%"/>
    <n v="2.6"/>
  </r>
  <r>
    <s v="NTA65"/>
    <s v="Factors that would encourage persons to walk more in the future"/>
    <s v="605"/>
    <s v="75 years and over"/>
    <s v="2"/>
    <s v="Female"/>
    <s v="300"/>
    <s v="Better infrastructure"/>
    <s v="2019"/>
    <s v="2019"/>
    <s v="%"/>
    <n v="11"/>
  </r>
  <r>
    <s v="NTA65"/>
    <s v="Factors that would encourage persons to walk more in the future"/>
    <s v="605"/>
    <s v="75 years and over"/>
    <s v="2"/>
    <s v="Female"/>
    <s v="320"/>
    <s v="Easier access to waterproofs suited for walking"/>
    <s v="2019"/>
    <s v="2019"/>
    <s v="%"/>
    <n v="0.4"/>
  </r>
  <r>
    <s v="NTA65"/>
    <s v="Factors that would encourage persons to walk more in the future"/>
    <s v="605"/>
    <s v="75 years and over"/>
    <s v="2"/>
    <s v="Female"/>
    <s v="330"/>
    <s v="Access to changing facilities at destinations"/>
    <s v="2019"/>
    <s v="2019"/>
    <s v="%"/>
    <n v="0"/>
  </r>
  <r>
    <s v="NTA65"/>
    <s v="Factors that would encourage persons to walk more in the future"/>
    <s v="605"/>
    <s v="75 years and over"/>
    <s v="2"/>
    <s v="Female"/>
    <s v="340"/>
    <s v="Safer walking environment"/>
    <s v="2019"/>
    <s v="2019"/>
    <s v="%"/>
    <n v="21.9"/>
  </r>
  <r>
    <s v="NTA65"/>
    <s v="Factors that would encourage persons to walk more in the future"/>
    <s v="605"/>
    <s v="75 years and over"/>
    <s v="2"/>
    <s v="Female"/>
    <s v="360"/>
    <s v="Improved health"/>
    <s v="2019"/>
    <s v="2019"/>
    <s v="%"/>
    <n v="39.5"/>
  </r>
  <r>
    <s v="NTA65"/>
    <s v="Factors that would encourage persons to walk more in the future"/>
    <s v="605"/>
    <s v="75 years and over"/>
    <s v="2"/>
    <s v="Female"/>
    <s v="480"/>
    <s v="Other factors"/>
    <s v="2019"/>
    <s v="2019"/>
    <s v="%"/>
    <n v="17.4"/>
  </r>
  <r>
    <s v="NTA65"/>
    <s v="Factors that would encourage persons to walk more in the future"/>
    <s v="605"/>
    <s v="75 years and over"/>
    <s v="2"/>
    <s v="Female"/>
    <s v="490"/>
    <s v="None of these factors"/>
    <s v="2019"/>
    <s v="2019"/>
    <s v="%"/>
    <n v="12.5"/>
  </r>
</pivotCacheRecords>
</file>