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0e2933b5c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a98dd7fad469db5f278058425db89.psmdcp" Id="Re078097486ea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<x:sst xmlns:x="http://schemas.openxmlformats.org/spreadsheetml/2006/main">
  <x:si>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</x:si>
  <x:si>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</x:si>
  <x:si>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NTA65</x:t>
  </x:si>
  <x:si>
    <x:t>Name</x:t>
  </x:si>
  <x:si>
    <x:t>Factors that would encourage persons to walk more in the future</x:t>
  </x:si>
  <x:si>
    <x:t>Frequency</x:t>
  </x:si>
  <x:si>
    <x:t>Annual</x:t>
  </x:si>
  <x:si>
    <x:t>Last Updated</x:t>
  </x:si>
  <x:si>
    <x:t>10/11/2020 11:00:00</x:t>
  </x:si>
  <x:si>
    <x:t>Note</x:t>
  </x:si>
  <x:si>
    <x:t>Better infrastructure includes having more footpaths. Respondents may have selected more than one option so the row totals may not add to 100%. Persons aged 18 and over.</x:t>
  </x:si>
  <x:si>
    <x:t>Url</x:t>
  </x:si>
  <x:si>
    <x:t>https://data.cso.ie/public/api.restful/PxStat.Data.Cube_API.ReadDataset/NTA65/XLSX/2007/en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</x:si>
  <x:si>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</x:si>
  <x:si>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</x:si>
  <x:si>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</x:si>
  <x:si>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</x:si>
  <x:si>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</x:si>
  <x:si>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</x:si>
  <x:si>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</x:si>
  <x:si>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</x:si>
  <x:si>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</x:si>
  <x:si>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</x:si>
  <x:si>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</x:si>
  <x:si>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</x:si>
  <x:si>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</x:si>
  <x:si>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</x:si>
  <x:si>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</x:si>
  <x:si>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</x:si>
  <x:si>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</x:si>
  <x:si>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</x:si>
  <x:si>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</x:si>
  <x:si>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</x:si>
  <x:si>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</x:si>
  <x:si>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</x:si>
  <x:si>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</x:si>
  <x:si>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</x:si>
  <x:si>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</x:si>
  <x:si>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</x:si>
  <x:si>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</x:si>
  <x:si>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</x:si>
  <x:si>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</x:si>
  <x:si>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</x:si>
  <x:si>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</x:si>
  <x:si>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</x:si>
  <x:si>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C03660V04402</x:t>
  </x:si>
  <x:si>
    <x:t>Factor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</x:si>
  <x:si>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</x:si>
  <x:si>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</x:si>
  <x:si>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</x:si>
  <x:si>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</x:si>
  <x:si>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</x:si>
  <x:si>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</x:si>
  <x:si>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</x:si>
  <x:si>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</x:si>
  <x:si>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260</x:t>
  </x:si>
  <x:si>
    <x:t>Shorter journey destinations</x:t>
  </x:si>
  <x:si>
    <x:t>2019</x:t>
  </x:si>
  <x:si>
    <x:t>%</x:t>
  </x:si>
  <x:si>
    <x:t>290</x:t>
  </x:si>
  <x:si>
    <x:t>Less congestion</x:t>
  </x:si>
  <x:si>
    <x:t>300</x:t>
  </x:si>
  <x:si>
    <x:t>Better infrastructure</x:t>
  </x:si>
  <x:si>
    <x:t>320</x:t>
  </x:si>
  <x:si>
    <x:t>Easier access to waterproofs suited for walking</x:t>
  </x:si>
  <x:si>
    <x:t>330</x:t>
  </x:si>
  <x:si>
    <x:t>Access to changing facilities at destinations</x:t>
  </x:si>
  <x:si>
    <x:t>340</x:t>
  </x:si>
  <x:si>
    <x:t>Safer walking environment</x:t>
  </x:si>
  <x:si>
    <x:t>360</x:t>
  </x:si>
  <x:si>
    <x:t>Improved health</x:t>
  </x:si>
  <x:si>
    <x:t>480</x:t>
  </x:si>
  <x:si>
    <x:t>Other factors</x:t>
  </x:si>
  <x:si>
    <x:t>490</x:t>
  </x:si>
  <x:si>
    <x:t>None of these factors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</x:si>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</x:sst>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60V04402"/>
    <x:tableColumn id="8" name="Fa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TA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59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42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15.8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7.1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17.8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2.5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32.2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21.4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12.8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10.8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9.6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19.4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19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1.6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49.4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32.8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4.4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7.3</x:v>
      </x:c>
    </x:row>
    <x:row r="20" spans="1:12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17.1</x:v>
      </x:c>
    </x:row>
    <x:row r="21" spans="1:12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7.9</x:v>
      </x:c>
    </x:row>
    <x:row r="22" spans="1:12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20.8</x:v>
      </x:c>
    </x:row>
    <x:row r="23" spans="1:12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5.8</x:v>
      </x:c>
    </x:row>
    <x:row r="24" spans="1:12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1.9</x:v>
      </x:c>
    </x:row>
    <x:row r="25" spans="1:12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35.7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37.6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7.4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11.4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15.5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75</x:v>
      </x:c>
      <x:c r="F30" s="0" t="s">
        <x:v>76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5.7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75</x:v>
      </x:c>
      <x:c r="F31" s="0" t="s">
        <x:v>76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24.2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75</x:v>
      </x:c>
      <x:c r="F32" s="0" t="s">
        <x:v>76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1.6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1.5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43.3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75</x:v>
      </x:c>
      <x:c r="F35" s="0" t="s">
        <x:v>76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30.5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75</x:v>
      </x:c>
      <x:c r="F36" s="0" t="s">
        <x:v>76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7.6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13.5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11.3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9.3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22.3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1.9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29.8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32.4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13.1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9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6.7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22.2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1.5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1.2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75</x:v>
      </x:c>
      <x:c r="F52" s="0" t="s">
        <x:v>76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51.2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34.2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8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75</x:v>
      </x:c>
      <x:c r="F55" s="0" t="s">
        <x:v>76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13.4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5.1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27.3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2.3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0.3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39.7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39.8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7.2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12.6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11.9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6.5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24.1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7.5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1.5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40.5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33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9.6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10.2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4.2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6.6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15.6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1.8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2.1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33.3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28.7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8.8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17.8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4.5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3.3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26.1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3.3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0.3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39.2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41.9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10.1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9.2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4.4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5.1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14.6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1.2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0.4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24.3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53</x:v>
      </x:c>
      <x:c r="F98" s="0" t="s">
        <x:v>54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39.2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10.3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53</x:v>
      </x:c>
      <x:c r="F100" s="0" t="s">
        <x:v>54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18.3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4.7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75</x:v>
      </x:c>
      <x:c r="F102" s="0" t="s">
        <x:v>76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2.5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75</x:v>
      </x:c>
      <x:c r="F103" s="0" t="s">
        <x:v>76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27.5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0.8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0.1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38.4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40.6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6.2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14.2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1.2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1.2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9.5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1.6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23.4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37.4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17.8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19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2.6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11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0.4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21.9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39.5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17.4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12.5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65"/>
      </x:sharedItems>
    </x:cacheField>
    <x:cacheField name="Statistic Label">
      <x:sharedItems count="1">
        <x:s v="Factors that would encourage persons to walk more in the future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9">
        <x:s v="260"/>
        <x:s v="290"/>
        <x:s v="300"/>
        <x:s v="320"/>
        <x:s v="330"/>
        <x:s v="340"/>
        <x:s v="360"/>
        <x:s v="480"/>
        <x:s v="490"/>
      </x:sharedItems>
    </x:cacheField>
    <x:cacheField name="Factor">
      <x:sharedItems count="9">
        <x:s v="Shorter journey destinations"/>
        <x:s v="Less congestion"/>
        <x:s v="Better infrastructure"/>
        <x:s v="Easier access to waterproofs suited for walking"/>
        <x:s v="Access to changing facilities at destinations"/>
        <x:s v="Safer walking environment"/>
        <x:s v="Improved health"/>
        <x:s v="Other factors"/>
        <x:s v="None of these facto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1.2" count="104">
        <x:n v="15.8"/>
        <x:n v="7.1"/>
        <x:n v="17.8"/>
        <x:n v="2.5"/>
        <x:n v="3"/>
        <x:n v="32.2"/>
        <x:n v="21.4"/>
        <x:n v="12.8"/>
        <x:n v="10.8"/>
        <x:n v="9.6"/>
        <x:n v="19.4"/>
        <x:n v="19"/>
        <x:n v="1.6"/>
        <x:n v="0"/>
        <x:n v="49.4"/>
        <x:n v="32.8"/>
        <x:n v="4.4"/>
        <x:n v="7.3"/>
        <x:n v="17.1"/>
        <x:n v="7.9"/>
        <x:n v="20.8"/>
        <x:n v="5.8"/>
        <x:n v="1.9"/>
        <x:n v="35.7"/>
        <x:n v="37.6"/>
        <x:n v="7.4"/>
        <x:n v="11.4"/>
        <x:n v="15.5"/>
        <x:n v="5.7"/>
        <x:n v="24.2"/>
        <x:n v="1.5"/>
        <x:n v="43.3"/>
        <x:n v="30.5"/>
        <x:n v="7.6"/>
        <x:n v="13.5"/>
        <x:n v="11.3"/>
        <x:n v="9.3"/>
        <x:n v="22.3"/>
        <x:n v="2"/>
        <x:n v="29.8"/>
        <x:n v="32.4"/>
        <x:n v="8"/>
        <x:n v="13.1"/>
        <x:n v="9"/>
        <x:n v="6.7"/>
        <x:n v="22.2"/>
        <x:n v="1.2"/>
        <x:n v="51.2"/>
        <x:n v="34.2"/>
        <x:n v="10"/>
        <x:n v="13.4"/>
        <x:n v="5.1"/>
        <x:n v="27.3"/>
        <x:n v="2.3"/>
        <x:n v="0.3"/>
        <x:n v="39.7"/>
        <x:n v="39.8"/>
        <x:n v="7.2"/>
        <x:n v="12.6"/>
        <x:n v="11.9"/>
        <x:n v="6.5"/>
        <x:n v="24.1"/>
        <x:n v="7.5"/>
        <x:n v="40.5"/>
        <x:n v="33"/>
        <x:n v="10.2"/>
        <x:n v="4.2"/>
        <x:n v="6.6"/>
        <x:n v="15.6"/>
        <x:n v="1.8"/>
        <x:n v="2.1"/>
        <x:n v="33.3"/>
        <x:n v="28.7"/>
        <x:n v="8.8"/>
        <x:n v="4.5"/>
        <x:n v="3.3"/>
        <x:n v="26.1"/>
        <x:n v="39.2"/>
        <x:n v="41.9"/>
        <x:n v="10.1"/>
        <x:n v="9.2"/>
        <x:n v="14.6"/>
        <x:n v="0.4"/>
        <x:n v="24.3"/>
        <x:n v="10.3"/>
        <x:n v="18.3"/>
        <x:n v="4.7"/>
        <x:n v="27.5"/>
        <x:n v="0.8"/>
        <x:n v="0.1"/>
        <x:n v="38.4"/>
        <x:n v="40.6"/>
        <x:n v="6.2"/>
        <x:n v="14.2"/>
        <x:n v="9.5"/>
        <x:n v="23.4"/>
        <x:n v="37.4"/>
        <x:n v="6"/>
        <x:n v="2.6"/>
        <x:n v="11"/>
        <x:n v="21.9"/>
        <x:n v="39.5"/>
        <x:n v="17.4"/>
        <x:n v="1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65"/>
    <s v="Factors that would encourage persons to walk more in the future"/>
    <s v="350"/>
    <s v="18 - 24 years"/>
    <s v="1"/>
    <s v="Male"/>
    <s v="260"/>
    <s v="Shorter journey destinations"/>
    <s v="2019"/>
    <s v="2019"/>
    <s v="%"/>
    <n v="15.8"/>
  </r>
  <r>
    <s v="NTA65"/>
    <s v="Factors that would encourage persons to walk more in the future"/>
    <s v="350"/>
    <s v="18 - 24 years"/>
    <s v="1"/>
    <s v="Male"/>
    <s v="290"/>
    <s v="Less congestion"/>
    <s v="2019"/>
    <s v="2019"/>
    <s v="%"/>
    <n v="7.1"/>
  </r>
  <r>
    <s v="NTA65"/>
    <s v="Factors that would encourage persons to walk more in the future"/>
    <s v="350"/>
    <s v="18 - 24 years"/>
    <s v="1"/>
    <s v="Male"/>
    <s v="300"/>
    <s v="Better infrastructure"/>
    <s v="2019"/>
    <s v="2019"/>
    <s v="%"/>
    <n v="17.8"/>
  </r>
  <r>
    <s v="NTA65"/>
    <s v="Factors that would encourage persons to walk more in the future"/>
    <s v="350"/>
    <s v="18 - 24 years"/>
    <s v="1"/>
    <s v="Male"/>
    <s v="320"/>
    <s v="Easier access to waterproofs suited for walking"/>
    <s v="2019"/>
    <s v="2019"/>
    <s v="%"/>
    <n v="2.5"/>
  </r>
  <r>
    <s v="NTA65"/>
    <s v="Factors that would encourage persons to walk more in the future"/>
    <s v="350"/>
    <s v="18 - 24 years"/>
    <s v="1"/>
    <s v="Male"/>
    <s v="330"/>
    <s v="Access to changing facilities at destinations"/>
    <s v="2019"/>
    <s v="2019"/>
    <s v="%"/>
    <n v="3"/>
  </r>
  <r>
    <s v="NTA65"/>
    <s v="Factors that would encourage persons to walk more in the future"/>
    <s v="350"/>
    <s v="18 - 24 years"/>
    <s v="1"/>
    <s v="Male"/>
    <s v="340"/>
    <s v="Safer walking environment"/>
    <s v="2019"/>
    <s v="2019"/>
    <s v="%"/>
    <n v="32.2"/>
  </r>
  <r>
    <s v="NTA65"/>
    <s v="Factors that would encourage persons to walk more in the future"/>
    <s v="350"/>
    <s v="18 - 24 years"/>
    <s v="1"/>
    <s v="Male"/>
    <s v="360"/>
    <s v="Improved health"/>
    <s v="2019"/>
    <s v="2019"/>
    <s v="%"/>
    <n v="21.4"/>
  </r>
  <r>
    <s v="NTA65"/>
    <s v="Factors that would encourage persons to walk more in the future"/>
    <s v="350"/>
    <s v="18 - 24 years"/>
    <s v="1"/>
    <s v="Male"/>
    <s v="480"/>
    <s v="Other factors"/>
    <s v="2019"/>
    <s v="2019"/>
    <s v="%"/>
    <n v="12.8"/>
  </r>
  <r>
    <s v="NTA65"/>
    <s v="Factors that would encourage persons to walk more in the future"/>
    <s v="350"/>
    <s v="18 - 24 years"/>
    <s v="1"/>
    <s v="Male"/>
    <s v="490"/>
    <s v="None of these factors"/>
    <s v="2019"/>
    <s v="2019"/>
    <s v="%"/>
    <n v="10.8"/>
  </r>
  <r>
    <s v="NTA65"/>
    <s v="Factors that would encourage persons to walk more in the future"/>
    <s v="350"/>
    <s v="18 - 24 years"/>
    <s v="2"/>
    <s v="Female"/>
    <s v="260"/>
    <s v="Shorter journey destinations"/>
    <s v="2019"/>
    <s v="2019"/>
    <s v="%"/>
    <n v="9.6"/>
  </r>
  <r>
    <s v="NTA65"/>
    <s v="Factors that would encourage persons to walk more in the future"/>
    <s v="350"/>
    <s v="18 - 24 years"/>
    <s v="2"/>
    <s v="Female"/>
    <s v="290"/>
    <s v="Less congestion"/>
    <s v="2019"/>
    <s v="2019"/>
    <s v="%"/>
    <n v="19.4"/>
  </r>
  <r>
    <s v="NTA65"/>
    <s v="Factors that would encourage persons to walk more in the future"/>
    <s v="350"/>
    <s v="18 - 24 years"/>
    <s v="2"/>
    <s v="Female"/>
    <s v="300"/>
    <s v="Better infrastructure"/>
    <s v="2019"/>
    <s v="2019"/>
    <s v="%"/>
    <n v="19"/>
  </r>
  <r>
    <s v="NTA65"/>
    <s v="Factors that would encourage persons to walk more in the future"/>
    <s v="350"/>
    <s v="18 - 24 years"/>
    <s v="2"/>
    <s v="Female"/>
    <s v="320"/>
    <s v="Easier access to waterproofs suited for walking"/>
    <s v="2019"/>
    <s v="2019"/>
    <s v="%"/>
    <n v="1.6"/>
  </r>
  <r>
    <s v="NTA65"/>
    <s v="Factors that would encourage persons to walk more in the future"/>
    <s v="350"/>
    <s v="18 - 24 years"/>
    <s v="2"/>
    <s v="Female"/>
    <s v="330"/>
    <s v="Access to changing facilities at destinations"/>
    <s v="2019"/>
    <s v="2019"/>
    <s v="%"/>
    <n v="0"/>
  </r>
  <r>
    <s v="NTA65"/>
    <s v="Factors that would encourage persons to walk more in the future"/>
    <s v="350"/>
    <s v="18 - 24 years"/>
    <s v="2"/>
    <s v="Female"/>
    <s v="340"/>
    <s v="Safer walking environment"/>
    <s v="2019"/>
    <s v="2019"/>
    <s v="%"/>
    <n v="49.4"/>
  </r>
  <r>
    <s v="NTA65"/>
    <s v="Factors that would encourage persons to walk more in the future"/>
    <s v="350"/>
    <s v="18 - 24 years"/>
    <s v="2"/>
    <s v="Female"/>
    <s v="360"/>
    <s v="Improved health"/>
    <s v="2019"/>
    <s v="2019"/>
    <s v="%"/>
    <n v="32.8"/>
  </r>
  <r>
    <s v="NTA65"/>
    <s v="Factors that would encourage persons to walk more in the future"/>
    <s v="350"/>
    <s v="18 - 24 years"/>
    <s v="2"/>
    <s v="Female"/>
    <s v="480"/>
    <s v="Other factors"/>
    <s v="2019"/>
    <s v="2019"/>
    <s v="%"/>
    <n v="4.4"/>
  </r>
  <r>
    <s v="NTA65"/>
    <s v="Factors that would encourage persons to walk more in the future"/>
    <s v="350"/>
    <s v="18 - 24 years"/>
    <s v="2"/>
    <s v="Female"/>
    <s v="490"/>
    <s v="None of these factors"/>
    <s v="2019"/>
    <s v="2019"/>
    <s v="%"/>
    <n v="7.3"/>
  </r>
  <r>
    <s v="NTA65"/>
    <s v="Factors that would encourage persons to walk more in the future"/>
    <s v="415"/>
    <s v="25 - 34 years"/>
    <s v="1"/>
    <s v="Male"/>
    <s v="260"/>
    <s v="Shorter journey destinations"/>
    <s v="2019"/>
    <s v="2019"/>
    <s v="%"/>
    <n v="17.1"/>
  </r>
  <r>
    <s v="NTA65"/>
    <s v="Factors that would encourage persons to walk more in the future"/>
    <s v="415"/>
    <s v="25 - 34 years"/>
    <s v="1"/>
    <s v="Male"/>
    <s v="290"/>
    <s v="Less congestion"/>
    <s v="2019"/>
    <s v="2019"/>
    <s v="%"/>
    <n v="7.9"/>
  </r>
  <r>
    <s v="NTA65"/>
    <s v="Factors that would encourage persons to walk more in the future"/>
    <s v="415"/>
    <s v="25 - 34 years"/>
    <s v="1"/>
    <s v="Male"/>
    <s v="300"/>
    <s v="Better infrastructure"/>
    <s v="2019"/>
    <s v="2019"/>
    <s v="%"/>
    <n v="20.8"/>
  </r>
  <r>
    <s v="NTA65"/>
    <s v="Factors that would encourage persons to walk more in the future"/>
    <s v="415"/>
    <s v="25 - 34 years"/>
    <s v="1"/>
    <s v="Male"/>
    <s v="320"/>
    <s v="Easier access to waterproofs suited for walking"/>
    <s v="2019"/>
    <s v="2019"/>
    <s v="%"/>
    <n v="5.8"/>
  </r>
  <r>
    <s v="NTA65"/>
    <s v="Factors that would encourage persons to walk more in the future"/>
    <s v="415"/>
    <s v="25 - 34 years"/>
    <s v="1"/>
    <s v="Male"/>
    <s v="330"/>
    <s v="Access to changing facilities at destinations"/>
    <s v="2019"/>
    <s v="2019"/>
    <s v="%"/>
    <n v="1.9"/>
  </r>
  <r>
    <s v="NTA65"/>
    <s v="Factors that would encourage persons to walk more in the future"/>
    <s v="415"/>
    <s v="25 - 34 years"/>
    <s v="1"/>
    <s v="Male"/>
    <s v="340"/>
    <s v="Safer walking environment"/>
    <s v="2019"/>
    <s v="2019"/>
    <s v="%"/>
    <n v="35.7"/>
  </r>
  <r>
    <s v="NTA65"/>
    <s v="Factors that would encourage persons to walk more in the future"/>
    <s v="415"/>
    <s v="25 - 34 years"/>
    <s v="1"/>
    <s v="Male"/>
    <s v="360"/>
    <s v="Improved health"/>
    <s v="2019"/>
    <s v="2019"/>
    <s v="%"/>
    <n v="37.6"/>
  </r>
  <r>
    <s v="NTA65"/>
    <s v="Factors that would encourage persons to walk more in the future"/>
    <s v="415"/>
    <s v="25 - 34 years"/>
    <s v="1"/>
    <s v="Male"/>
    <s v="480"/>
    <s v="Other factors"/>
    <s v="2019"/>
    <s v="2019"/>
    <s v="%"/>
    <n v="7.4"/>
  </r>
  <r>
    <s v="NTA65"/>
    <s v="Factors that would encourage persons to walk more in the future"/>
    <s v="415"/>
    <s v="25 - 34 years"/>
    <s v="1"/>
    <s v="Male"/>
    <s v="490"/>
    <s v="None of these factors"/>
    <s v="2019"/>
    <s v="2019"/>
    <s v="%"/>
    <n v="11.4"/>
  </r>
  <r>
    <s v="NTA65"/>
    <s v="Factors that would encourage persons to walk more in the future"/>
    <s v="415"/>
    <s v="25 - 34 years"/>
    <s v="2"/>
    <s v="Female"/>
    <s v="260"/>
    <s v="Shorter journey destinations"/>
    <s v="2019"/>
    <s v="2019"/>
    <s v="%"/>
    <n v="15.5"/>
  </r>
  <r>
    <s v="NTA65"/>
    <s v="Factors that would encourage persons to walk more in the future"/>
    <s v="415"/>
    <s v="25 - 34 years"/>
    <s v="2"/>
    <s v="Female"/>
    <s v="290"/>
    <s v="Less congestion"/>
    <s v="2019"/>
    <s v="2019"/>
    <s v="%"/>
    <n v="5.7"/>
  </r>
  <r>
    <s v="NTA65"/>
    <s v="Factors that would encourage persons to walk more in the future"/>
    <s v="415"/>
    <s v="25 - 34 years"/>
    <s v="2"/>
    <s v="Female"/>
    <s v="300"/>
    <s v="Better infrastructure"/>
    <s v="2019"/>
    <s v="2019"/>
    <s v="%"/>
    <n v="24.2"/>
  </r>
  <r>
    <s v="NTA65"/>
    <s v="Factors that would encourage persons to walk more in the future"/>
    <s v="415"/>
    <s v="25 - 34 years"/>
    <s v="2"/>
    <s v="Female"/>
    <s v="320"/>
    <s v="Easier access to waterproofs suited for walking"/>
    <s v="2019"/>
    <s v="2019"/>
    <s v="%"/>
    <n v="1.6"/>
  </r>
  <r>
    <s v="NTA65"/>
    <s v="Factors that would encourage persons to walk more in the future"/>
    <s v="415"/>
    <s v="25 - 34 years"/>
    <s v="2"/>
    <s v="Female"/>
    <s v="330"/>
    <s v="Access to changing facilities at destinations"/>
    <s v="2019"/>
    <s v="2019"/>
    <s v="%"/>
    <n v="1.5"/>
  </r>
  <r>
    <s v="NTA65"/>
    <s v="Factors that would encourage persons to walk more in the future"/>
    <s v="415"/>
    <s v="25 - 34 years"/>
    <s v="2"/>
    <s v="Female"/>
    <s v="340"/>
    <s v="Safer walking environment"/>
    <s v="2019"/>
    <s v="2019"/>
    <s v="%"/>
    <n v="43.3"/>
  </r>
  <r>
    <s v="NTA65"/>
    <s v="Factors that would encourage persons to walk more in the future"/>
    <s v="415"/>
    <s v="25 - 34 years"/>
    <s v="2"/>
    <s v="Female"/>
    <s v="360"/>
    <s v="Improved health"/>
    <s v="2019"/>
    <s v="2019"/>
    <s v="%"/>
    <n v="30.5"/>
  </r>
  <r>
    <s v="NTA65"/>
    <s v="Factors that would encourage persons to walk more in the future"/>
    <s v="415"/>
    <s v="25 - 34 years"/>
    <s v="2"/>
    <s v="Female"/>
    <s v="480"/>
    <s v="Other factors"/>
    <s v="2019"/>
    <s v="2019"/>
    <s v="%"/>
    <n v="7.6"/>
  </r>
  <r>
    <s v="NTA65"/>
    <s v="Factors that would encourage persons to walk more in the future"/>
    <s v="415"/>
    <s v="25 - 34 years"/>
    <s v="2"/>
    <s v="Female"/>
    <s v="490"/>
    <s v="None of these factors"/>
    <s v="2019"/>
    <s v="2019"/>
    <s v="%"/>
    <n v="13.5"/>
  </r>
  <r>
    <s v="NTA65"/>
    <s v="Factors that would encourage persons to walk more in the future"/>
    <s v="465"/>
    <s v="35 - 44 years"/>
    <s v="1"/>
    <s v="Male"/>
    <s v="260"/>
    <s v="Shorter journey destinations"/>
    <s v="2019"/>
    <s v="2019"/>
    <s v="%"/>
    <n v="11.3"/>
  </r>
  <r>
    <s v="NTA65"/>
    <s v="Factors that would encourage persons to walk more in the future"/>
    <s v="465"/>
    <s v="35 - 44 years"/>
    <s v="1"/>
    <s v="Male"/>
    <s v="290"/>
    <s v="Less congestion"/>
    <s v="2019"/>
    <s v="2019"/>
    <s v="%"/>
    <n v="9.3"/>
  </r>
  <r>
    <s v="NTA65"/>
    <s v="Factors that would encourage persons to walk more in the future"/>
    <s v="465"/>
    <s v="35 - 44 years"/>
    <s v="1"/>
    <s v="Male"/>
    <s v="300"/>
    <s v="Better infrastructure"/>
    <s v="2019"/>
    <s v="2019"/>
    <s v="%"/>
    <n v="22.3"/>
  </r>
  <r>
    <s v="NTA65"/>
    <s v="Factors that would encourage persons to walk more in the future"/>
    <s v="465"/>
    <s v="35 - 44 years"/>
    <s v="1"/>
    <s v="Male"/>
    <s v="320"/>
    <s v="Easier access to waterproofs suited for walking"/>
    <s v="2019"/>
    <s v="2019"/>
    <s v="%"/>
    <n v="2"/>
  </r>
  <r>
    <s v="NTA65"/>
    <s v="Factors that would encourage persons to walk more in the future"/>
    <s v="465"/>
    <s v="35 - 44 years"/>
    <s v="1"/>
    <s v="Male"/>
    <s v="330"/>
    <s v="Access to changing facilities at destinations"/>
    <s v="2019"/>
    <s v="2019"/>
    <s v="%"/>
    <n v="1.9"/>
  </r>
  <r>
    <s v="NTA65"/>
    <s v="Factors that would encourage persons to walk more in the future"/>
    <s v="465"/>
    <s v="35 - 44 years"/>
    <s v="1"/>
    <s v="Male"/>
    <s v="340"/>
    <s v="Safer walking environment"/>
    <s v="2019"/>
    <s v="2019"/>
    <s v="%"/>
    <n v="29.8"/>
  </r>
  <r>
    <s v="NTA65"/>
    <s v="Factors that would encourage persons to walk more in the future"/>
    <s v="465"/>
    <s v="35 - 44 years"/>
    <s v="1"/>
    <s v="Male"/>
    <s v="360"/>
    <s v="Improved health"/>
    <s v="2019"/>
    <s v="2019"/>
    <s v="%"/>
    <n v="32.4"/>
  </r>
  <r>
    <s v="NTA65"/>
    <s v="Factors that would encourage persons to walk more in the future"/>
    <s v="465"/>
    <s v="35 - 44 years"/>
    <s v="1"/>
    <s v="Male"/>
    <s v="480"/>
    <s v="Other factors"/>
    <s v="2019"/>
    <s v="2019"/>
    <s v="%"/>
    <n v="8"/>
  </r>
  <r>
    <s v="NTA65"/>
    <s v="Factors that would encourage persons to walk more in the future"/>
    <s v="465"/>
    <s v="35 - 44 years"/>
    <s v="1"/>
    <s v="Male"/>
    <s v="490"/>
    <s v="None of these factors"/>
    <s v="2019"/>
    <s v="2019"/>
    <s v="%"/>
    <n v="13.1"/>
  </r>
  <r>
    <s v="NTA65"/>
    <s v="Factors that would encourage persons to walk more in the future"/>
    <s v="465"/>
    <s v="35 - 44 years"/>
    <s v="2"/>
    <s v="Female"/>
    <s v="260"/>
    <s v="Shorter journey destinations"/>
    <s v="2019"/>
    <s v="2019"/>
    <s v="%"/>
    <n v="9"/>
  </r>
  <r>
    <s v="NTA65"/>
    <s v="Factors that would encourage persons to walk more in the future"/>
    <s v="465"/>
    <s v="35 - 44 years"/>
    <s v="2"/>
    <s v="Female"/>
    <s v="290"/>
    <s v="Less congestion"/>
    <s v="2019"/>
    <s v="2019"/>
    <s v="%"/>
    <n v="6.7"/>
  </r>
  <r>
    <s v="NTA65"/>
    <s v="Factors that would encourage persons to walk more in the future"/>
    <s v="465"/>
    <s v="35 - 44 years"/>
    <s v="2"/>
    <s v="Female"/>
    <s v="300"/>
    <s v="Better infrastructure"/>
    <s v="2019"/>
    <s v="2019"/>
    <s v="%"/>
    <n v="22.2"/>
  </r>
  <r>
    <s v="NTA65"/>
    <s v="Factors that would encourage persons to walk more in the future"/>
    <s v="465"/>
    <s v="35 - 44 years"/>
    <s v="2"/>
    <s v="Female"/>
    <s v="320"/>
    <s v="Easier access to waterproofs suited for walking"/>
    <s v="2019"/>
    <s v="2019"/>
    <s v="%"/>
    <n v="1.5"/>
  </r>
  <r>
    <s v="NTA65"/>
    <s v="Factors that would encourage persons to walk more in the future"/>
    <s v="465"/>
    <s v="35 - 44 years"/>
    <s v="2"/>
    <s v="Female"/>
    <s v="330"/>
    <s v="Access to changing facilities at destinations"/>
    <s v="2019"/>
    <s v="2019"/>
    <s v="%"/>
    <n v="1.2"/>
  </r>
  <r>
    <s v="NTA65"/>
    <s v="Factors that would encourage persons to walk more in the future"/>
    <s v="465"/>
    <s v="35 - 44 years"/>
    <s v="2"/>
    <s v="Female"/>
    <s v="340"/>
    <s v="Safer walking environment"/>
    <s v="2019"/>
    <s v="2019"/>
    <s v="%"/>
    <n v="51.2"/>
  </r>
  <r>
    <s v="NTA65"/>
    <s v="Factors that would encourage persons to walk more in the future"/>
    <s v="465"/>
    <s v="35 - 44 years"/>
    <s v="2"/>
    <s v="Female"/>
    <s v="360"/>
    <s v="Improved health"/>
    <s v="2019"/>
    <s v="2019"/>
    <s v="%"/>
    <n v="34.2"/>
  </r>
  <r>
    <s v="NTA65"/>
    <s v="Factors that would encourage persons to walk more in the future"/>
    <s v="465"/>
    <s v="35 - 44 years"/>
    <s v="2"/>
    <s v="Female"/>
    <s v="480"/>
    <s v="Other factors"/>
    <s v="2019"/>
    <s v="2019"/>
    <s v="%"/>
    <n v="8"/>
  </r>
  <r>
    <s v="NTA65"/>
    <s v="Factors that would encourage persons to walk more in the future"/>
    <s v="465"/>
    <s v="35 - 44 years"/>
    <s v="2"/>
    <s v="Female"/>
    <s v="490"/>
    <s v="None of these factors"/>
    <s v="2019"/>
    <s v="2019"/>
    <s v="%"/>
    <n v="10"/>
  </r>
  <r>
    <s v="NTA65"/>
    <s v="Factors that would encourage persons to walk more in the future"/>
    <s v="500"/>
    <s v="45 - 54 years"/>
    <s v="1"/>
    <s v="Male"/>
    <s v="260"/>
    <s v="Shorter journey destinations"/>
    <s v="2019"/>
    <s v="2019"/>
    <s v="%"/>
    <n v="13.4"/>
  </r>
  <r>
    <s v="NTA65"/>
    <s v="Factors that would encourage persons to walk more in the future"/>
    <s v="500"/>
    <s v="45 - 54 years"/>
    <s v="1"/>
    <s v="Male"/>
    <s v="290"/>
    <s v="Less congestion"/>
    <s v="2019"/>
    <s v="2019"/>
    <s v="%"/>
    <n v="5.1"/>
  </r>
  <r>
    <s v="NTA65"/>
    <s v="Factors that would encourage persons to walk more in the future"/>
    <s v="500"/>
    <s v="45 - 54 years"/>
    <s v="1"/>
    <s v="Male"/>
    <s v="300"/>
    <s v="Better infrastructure"/>
    <s v="2019"/>
    <s v="2019"/>
    <s v="%"/>
    <n v="27.3"/>
  </r>
  <r>
    <s v="NTA65"/>
    <s v="Factors that would encourage persons to walk more in the future"/>
    <s v="500"/>
    <s v="45 - 54 years"/>
    <s v="1"/>
    <s v="Male"/>
    <s v="320"/>
    <s v="Easier access to waterproofs suited for walking"/>
    <s v="2019"/>
    <s v="2019"/>
    <s v="%"/>
    <n v="2.3"/>
  </r>
  <r>
    <s v="NTA65"/>
    <s v="Factors that would encourage persons to walk more in the future"/>
    <s v="500"/>
    <s v="45 - 54 years"/>
    <s v="1"/>
    <s v="Male"/>
    <s v="330"/>
    <s v="Access to changing facilities at destinations"/>
    <s v="2019"/>
    <s v="2019"/>
    <s v="%"/>
    <n v="0.3"/>
  </r>
  <r>
    <s v="NTA65"/>
    <s v="Factors that would encourage persons to walk more in the future"/>
    <s v="500"/>
    <s v="45 - 54 years"/>
    <s v="1"/>
    <s v="Male"/>
    <s v="340"/>
    <s v="Safer walking environment"/>
    <s v="2019"/>
    <s v="2019"/>
    <s v="%"/>
    <n v="39.7"/>
  </r>
  <r>
    <s v="NTA65"/>
    <s v="Factors that would encourage persons to walk more in the future"/>
    <s v="500"/>
    <s v="45 - 54 years"/>
    <s v="1"/>
    <s v="Male"/>
    <s v="360"/>
    <s v="Improved health"/>
    <s v="2019"/>
    <s v="2019"/>
    <s v="%"/>
    <n v="39.8"/>
  </r>
  <r>
    <s v="NTA65"/>
    <s v="Factors that would encourage persons to walk more in the future"/>
    <s v="500"/>
    <s v="45 - 54 years"/>
    <s v="1"/>
    <s v="Male"/>
    <s v="480"/>
    <s v="Other factors"/>
    <s v="2019"/>
    <s v="2019"/>
    <s v="%"/>
    <n v="7.2"/>
  </r>
  <r>
    <s v="NTA65"/>
    <s v="Factors that would encourage persons to walk more in the future"/>
    <s v="500"/>
    <s v="45 - 54 years"/>
    <s v="1"/>
    <s v="Male"/>
    <s v="490"/>
    <s v="None of these factors"/>
    <s v="2019"/>
    <s v="2019"/>
    <s v="%"/>
    <n v="12.6"/>
  </r>
  <r>
    <s v="NTA65"/>
    <s v="Factors that would encourage persons to walk more in the future"/>
    <s v="500"/>
    <s v="45 - 54 years"/>
    <s v="2"/>
    <s v="Female"/>
    <s v="260"/>
    <s v="Shorter journey destinations"/>
    <s v="2019"/>
    <s v="2019"/>
    <s v="%"/>
    <n v="11.9"/>
  </r>
  <r>
    <s v="NTA65"/>
    <s v="Factors that would encourage persons to walk more in the future"/>
    <s v="500"/>
    <s v="45 - 54 years"/>
    <s v="2"/>
    <s v="Female"/>
    <s v="290"/>
    <s v="Less congestion"/>
    <s v="2019"/>
    <s v="2019"/>
    <s v="%"/>
    <n v="6.5"/>
  </r>
  <r>
    <s v="NTA65"/>
    <s v="Factors that would encourage persons to walk more in the future"/>
    <s v="500"/>
    <s v="45 - 54 years"/>
    <s v="2"/>
    <s v="Female"/>
    <s v="300"/>
    <s v="Better infrastructure"/>
    <s v="2019"/>
    <s v="2019"/>
    <s v="%"/>
    <n v="24.1"/>
  </r>
  <r>
    <s v="NTA65"/>
    <s v="Factors that would encourage persons to walk more in the future"/>
    <s v="500"/>
    <s v="45 - 54 years"/>
    <s v="2"/>
    <s v="Female"/>
    <s v="320"/>
    <s v="Easier access to waterproofs suited for walking"/>
    <s v="2019"/>
    <s v="2019"/>
    <s v="%"/>
    <n v="7.5"/>
  </r>
  <r>
    <s v="NTA65"/>
    <s v="Factors that would encourage persons to walk more in the future"/>
    <s v="500"/>
    <s v="45 - 54 years"/>
    <s v="2"/>
    <s v="Female"/>
    <s v="330"/>
    <s v="Access to changing facilities at destinations"/>
    <s v="2019"/>
    <s v="2019"/>
    <s v="%"/>
    <n v="1.5"/>
  </r>
  <r>
    <s v="NTA65"/>
    <s v="Factors that would encourage persons to walk more in the future"/>
    <s v="500"/>
    <s v="45 - 54 years"/>
    <s v="2"/>
    <s v="Female"/>
    <s v="340"/>
    <s v="Safer walking environment"/>
    <s v="2019"/>
    <s v="2019"/>
    <s v="%"/>
    <n v="40.5"/>
  </r>
  <r>
    <s v="NTA65"/>
    <s v="Factors that would encourage persons to walk more in the future"/>
    <s v="500"/>
    <s v="45 - 54 years"/>
    <s v="2"/>
    <s v="Female"/>
    <s v="360"/>
    <s v="Improved health"/>
    <s v="2019"/>
    <s v="2019"/>
    <s v="%"/>
    <n v="33"/>
  </r>
  <r>
    <s v="NTA65"/>
    <s v="Factors that would encourage persons to walk more in the future"/>
    <s v="500"/>
    <s v="45 - 54 years"/>
    <s v="2"/>
    <s v="Female"/>
    <s v="480"/>
    <s v="Other factors"/>
    <s v="2019"/>
    <s v="2019"/>
    <s v="%"/>
    <n v="9.6"/>
  </r>
  <r>
    <s v="NTA65"/>
    <s v="Factors that would encourage persons to walk more in the future"/>
    <s v="500"/>
    <s v="45 - 54 years"/>
    <s v="2"/>
    <s v="Female"/>
    <s v="490"/>
    <s v="None of these factors"/>
    <s v="2019"/>
    <s v="2019"/>
    <s v="%"/>
    <n v="10.2"/>
  </r>
  <r>
    <s v="NTA65"/>
    <s v="Factors that would encourage persons to walk more in the future"/>
    <s v="535"/>
    <s v="55 - 64 years"/>
    <s v="1"/>
    <s v="Male"/>
    <s v="260"/>
    <s v="Shorter journey destinations"/>
    <s v="2019"/>
    <s v="2019"/>
    <s v="%"/>
    <n v="4.2"/>
  </r>
  <r>
    <s v="NTA65"/>
    <s v="Factors that would encourage persons to walk more in the future"/>
    <s v="535"/>
    <s v="55 - 64 years"/>
    <s v="1"/>
    <s v="Male"/>
    <s v="290"/>
    <s v="Less congestion"/>
    <s v="2019"/>
    <s v="2019"/>
    <s v="%"/>
    <n v="6.6"/>
  </r>
  <r>
    <s v="NTA65"/>
    <s v="Factors that would encourage persons to walk more in the future"/>
    <s v="535"/>
    <s v="55 - 64 years"/>
    <s v="1"/>
    <s v="Male"/>
    <s v="300"/>
    <s v="Better infrastructure"/>
    <s v="2019"/>
    <s v="2019"/>
    <s v="%"/>
    <n v="15.6"/>
  </r>
  <r>
    <s v="NTA65"/>
    <s v="Factors that would encourage persons to walk more in the future"/>
    <s v="535"/>
    <s v="55 - 64 years"/>
    <s v="1"/>
    <s v="Male"/>
    <s v="320"/>
    <s v="Easier access to waterproofs suited for walking"/>
    <s v="2019"/>
    <s v="2019"/>
    <s v="%"/>
    <n v="1.8"/>
  </r>
  <r>
    <s v="NTA65"/>
    <s v="Factors that would encourage persons to walk more in the future"/>
    <s v="535"/>
    <s v="55 - 64 years"/>
    <s v="1"/>
    <s v="Male"/>
    <s v="330"/>
    <s v="Access to changing facilities at destinations"/>
    <s v="2019"/>
    <s v="2019"/>
    <s v="%"/>
    <n v="2.1"/>
  </r>
  <r>
    <s v="NTA65"/>
    <s v="Factors that would encourage persons to walk more in the future"/>
    <s v="535"/>
    <s v="55 - 64 years"/>
    <s v="1"/>
    <s v="Male"/>
    <s v="340"/>
    <s v="Safer walking environment"/>
    <s v="2019"/>
    <s v="2019"/>
    <s v="%"/>
    <n v="33.3"/>
  </r>
  <r>
    <s v="NTA65"/>
    <s v="Factors that would encourage persons to walk more in the future"/>
    <s v="535"/>
    <s v="55 - 64 years"/>
    <s v="1"/>
    <s v="Male"/>
    <s v="360"/>
    <s v="Improved health"/>
    <s v="2019"/>
    <s v="2019"/>
    <s v="%"/>
    <n v="28.7"/>
  </r>
  <r>
    <s v="NTA65"/>
    <s v="Factors that would encourage persons to walk more in the future"/>
    <s v="535"/>
    <s v="55 - 64 years"/>
    <s v="1"/>
    <s v="Male"/>
    <s v="480"/>
    <s v="Other factors"/>
    <s v="2019"/>
    <s v="2019"/>
    <s v="%"/>
    <n v="8.8"/>
  </r>
  <r>
    <s v="NTA65"/>
    <s v="Factors that would encourage persons to walk more in the future"/>
    <s v="535"/>
    <s v="55 - 64 years"/>
    <s v="1"/>
    <s v="Male"/>
    <s v="490"/>
    <s v="None of these factors"/>
    <s v="2019"/>
    <s v="2019"/>
    <s v="%"/>
    <n v="17.8"/>
  </r>
  <r>
    <s v="NTA65"/>
    <s v="Factors that would encourage persons to walk more in the future"/>
    <s v="535"/>
    <s v="55 - 64 years"/>
    <s v="2"/>
    <s v="Female"/>
    <s v="260"/>
    <s v="Shorter journey destinations"/>
    <s v="2019"/>
    <s v="2019"/>
    <s v="%"/>
    <n v="4.5"/>
  </r>
  <r>
    <s v="NTA65"/>
    <s v="Factors that would encourage persons to walk more in the future"/>
    <s v="535"/>
    <s v="55 - 64 years"/>
    <s v="2"/>
    <s v="Female"/>
    <s v="290"/>
    <s v="Less congestion"/>
    <s v="2019"/>
    <s v="2019"/>
    <s v="%"/>
    <n v="3.3"/>
  </r>
  <r>
    <s v="NTA65"/>
    <s v="Factors that would encourage persons to walk more in the future"/>
    <s v="535"/>
    <s v="55 - 64 years"/>
    <s v="2"/>
    <s v="Female"/>
    <s v="300"/>
    <s v="Better infrastructure"/>
    <s v="2019"/>
    <s v="2019"/>
    <s v="%"/>
    <n v="26.1"/>
  </r>
  <r>
    <s v="NTA65"/>
    <s v="Factors that would encourage persons to walk more in the future"/>
    <s v="535"/>
    <s v="55 - 64 years"/>
    <s v="2"/>
    <s v="Female"/>
    <s v="320"/>
    <s v="Easier access to waterproofs suited for walking"/>
    <s v="2019"/>
    <s v="2019"/>
    <s v="%"/>
    <n v="3.3"/>
  </r>
  <r>
    <s v="NTA65"/>
    <s v="Factors that would encourage persons to walk more in the future"/>
    <s v="535"/>
    <s v="55 - 64 years"/>
    <s v="2"/>
    <s v="Female"/>
    <s v="330"/>
    <s v="Access to changing facilities at destinations"/>
    <s v="2019"/>
    <s v="2019"/>
    <s v="%"/>
    <n v="0.3"/>
  </r>
  <r>
    <s v="NTA65"/>
    <s v="Factors that would encourage persons to walk more in the future"/>
    <s v="535"/>
    <s v="55 - 64 years"/>
    <s v="2"/>
    <s v="Female"/>
    <s v="340"/>
    <s v="Safer walking environment"/>
    <s v="2019"/>
    <s v="2019"/>
    <s v="%"/>
    <n v="39.2"/>
  </r>
  <r>
    <s v="NTA65"/>
    <s v="Factors that would encourage persons to walk more in the future"/>
    <s v="535"/>
    <s v="55 - 64 years"/>
    <s v="2"/>
    <s v="Female"/>
    <s v="360"/>
    <s v="Improved health"/>
    <s v="2019"/>
    <s v="2019"/>
    <s v="%"/>
    <n v="41.9"/>
  </r>
  <r>
    <s v="NTA65"/>
    <s v="Factors that would encourage persons to walk more in the future"/>
    <s v="535"/>
    <s v="55 - 64 years"/>
    <s v="2"/>
    <s v="Female"/>
    <s v="480"/>
    <s v="Other factors"/>
    <s v="2019"/>
    <s v="2019"/>
    <s v="%"/>
    <n v="10.1"/>
  </r>
  <r>
    <s v="NTA65"/>
    <s v="Factors that would encourage persons to walk more in the future"/>
    <s v="535"/>
    <s v="55 - 64 years"/>
    <s v="2"/>
    <s v="Female"/>
    <s v="490"/>
    <s v="None of these factors"/>
    <s v="2019"/>
    <s v="2019"/>
    <s v="%"/>
    <n v="9.2"/>
  </r>
  <r>
    <s v="NTA65"/>
    <s v="Factors that would encourage persons to walk more in the future"/>
    <s v="570"/>
    <s v="65 - 74 years"/>
    <s v="1"/>
    <s v="Male"/>
    <s v="260"/>
    <s v="Shorter journey destinations"/>
    <s v="2019"/>
    <s v="2019"/>
    <s v="%"/>
    <n v="4.4"/>
  </r>
  <r>
    <s v="NTA65"/>
    <s v="Factors that would encourage persons to walk more in the future"/>
    <s v="570"/>
    <s v="65 - 74 years"/>
    <s v="1"/>
    <s v="Male"/>
    <s v="290"/>
    <s v="Less congestion"/>
    <s v="2019"/>
    <s v="2019"/>
    <s v="%"/>
    <n v="5.1"/>
  </r>
  <r>
    <s v="NTA65"/>
    <s v="Factors that would encourage persons to walk more in the future"/>
    <s v="570"/>
    <s v="65 - 74 years"/>
    <s v="1"/>
    <s v="Male"/>
    <s v="300"/>
    <s v="Better infrastructure"/>
    <s v="2019"/>
    <s v="2019"/>
    <s v="%"/>
    <n v="14.6"/>
  </r>
  <r>
    <s v="NTA65"/>
    <s v="Factors that would encourage persons to walk more in the future"/>
    <s v="570"/>
    <s v="65 - 74 years"/>
    <s v="1"/>
    <s v="Male"/>
    <s v="320"/>
    <s v="Easier access to waterproofs suited for walking"/>
    <s v="2019"/>
    <s v="2019"/>
    <s v="%"/>
    <n v="1.2"/>
  </r>
  <r>
    <s v="NTA65"/>
    <s v="Factors that would encourage persons to walk more in the future"/>
    <s v="570"/>
    <s v="65 - 74 years"/>
    <s v="1"/>
    <s v="Male"/>
    <s v="330"/>
    <s v="Access to changing facilities at destinations"/>
    <s v="2019"/>
    <s v="2019"/>
    <s v="%"/>
    <n v="0.4"/>
  </r>
  <r>
    <s v="NTA65"/>
    <s v="Factors that would encourage persons to walk more in the future"/>
    <s v="570"/>
    <s v="65 - 74 years"/>
    <s v="1"/>
    <s v="Male"/>
    <s v="340"/>
    <s v="Safer walking environment"/>
    <s v="2019"/>
    <s v="2019"/>
    <s v="%"/>
    <n v="24.3"/>
  </r>
  <r>
    <s v="NTA65"/>
    <s v="Factors that would encourage persons to walk more in the future"/>
    <s v="570"/>
    <s v="65 - 74 years"/>
    <s v="1"/>
    <s v="Male"/>
    <s v="360"/>
    <s v="Improved health"/>
    <s v="2019"/>
    <s v="2019"/>
    <s v="%"/>
    <n v="39.2"/>
  </r>
  <r>
    <s v="NTA65"/>
    <s v="Factors that would encourage persons to walk more in the future"/>
    <s v="570"/>
    <s v="65 - 74 years"/>
    <s v="1"/>
    <s v="Male"/>
    <s v="480"/>
    <s v="Other factors"/>
    <s v="2019"/>
    <s v="2019"/>
    <s v="%"/>
    <n v="10.3"/>
  </r>
  <r>
    <s v="NTA65"/>
    <s v="Factors that would encourage persons to walk more in the future"/>
    <s v="570"/>
    <s v="65 - 74 years"/>
    <s v="1"/>
    <s v="Male"/>
    <s v="490"/>
    <s v="None of these factors"/>
    <s v="2019"/>
    <s v="2019"/>
    <s v="%"/>
    <n v="18.3"/>
  </r>
  <r>
    <s v="NTA65"/>
    <s v="Factors that would encourage persons to walk more in the future"/>
    <s v="570"/>
    <s v="65 - 74 years"/>
    <s v="2"/>
    <s v="Female"/>
    <s v="260"/>
    <s v="Shorter journey destinations"/>
    <s v="2019"/>
    <s v="2019"/>
    <s v="%"/>
    <n v="4.7"/>
  </r>
  <r>
    <s v="NTA65"/>
    <s v="Factors that would encourage persons to walk more in the future"/>
    <s v="570"/>
    <s v="65 - 74 years"/>
    <s v="2"/>
    <s v="Female"/>
    <s v="290"/>
    <s v="Less congestion"/>
    <s v="2019"/>
    <s v="2019"/>
    <s v="%"/>
    <n v="2.5"/>
  </r>
  <r>
    <s v="NTA65"/>
    <s v="Factors that would encourage persons to walk more in the future"/>
    <s v="570"/>
    <s v="65 - 74 years"/>
    <s v="2"/>
    <s v="Female"/>
    <s v="300"/>
    <s v="Better infrastructure"/>
    <s v="2019"/>
    <s v="2019"/>
    <s v="%"/>
    <n v="27.5"/>
  </r>
  <r>
    <s v="NTA65"/>
    <s v="Factors that would encourage persons to walk more in the future"/>
    <s v="570"/>
    <s v="65 - 74 years"/>
    <s v="2"/>
    <s v="Female"/>
    <s v="320"/>
    <s v="Easier access to waterproofs suited for walking"/>
    <s v="2019"/>
    <s v="2019"/>
    <s v="%"/>
    <n v="0.8"/>
  </r>
  <r>
    <s v="NTA65"/>
    <s v="Factors that would encourage persons to walk more in the future"/>
    <s v="570"/>
    <s v="65 - 74 years"/>
    <s v="2"/>
    <s v="Female"/>
    <s v="330"/>
    <s v="Access to changing facilities at destinations"/>
    <s v="2019"/>
    <s v="2019"/>
    <s v="%"/>
    <n v="0.1"/>
  </r>
  <r>
    <s v="NTA65"/>
    <s v="Factors that would encourage persons to walk more in the future"/>
    <s v="570"/>
    <s v="65 - 74 years"/>
    <s v="2"/>
    <s v="Female"/>
    <s v="340"/>
    <s v="Safer walking environment"/>
    <s v="2019"/>
    <s v="2019"/>
    <s v="%"/>
    <n v="38.4"/>
  </r>
  <r>
    <s v="NTA65"/>
    <s v="Factors that would encourage persons to walk more in the future"/>
    <s v="570"/>
    <s v="65 - 74 years"/>
    <s v="2"/>
    <s v="Female"/>
    <s v="360"/>
    <s v="Improved health"/>
    <s v="2019"/>
    <s v="2019"/>
    <s v="%"/>
    <n v="40.6"/>
  </r>
  <r>
    <s v="NTA65"/>
    <s v="Factors that would encourage persons to walk more in the future"/>
    <s v="570"/>
    <s v="65 - 74 years"/>
    <s v="2"/>
    <s v="Female"/>
    <s v="480"/>
    <s v="Other factors"/>
    <s v="2019"/>
    <s v="2019"/>
    <s v="%"/>
    <n v="6.2"/>
  </r>
  <r>
    <s v="NTA65"/>
    <s v="Factors that would encourage persons to walk more in the future"/>
    <s v="570"/>
    <s v="65 - 74 years"/>
    <s v="2"/>
    <s v="Female"/>
    <s v="490"/>
    <s v="None of these factors"/>
    <s v="2019"/>
    <s v="2019"/>
    <s v="%"/>
    <n v="14.2"/>
  </r>
  <r>
    <s v="NTA65"/>
    <s v="Factors that would encourage persons to walk more in the future"/>
    <s v="605"/>
    <s v="75 years and over"/>
    <s v="1"/>
    <s v="Male"/>
    <s v="260"/>
    <s v="Shorter journey destinations"/>
    <s v="2019"/>
    <s v="2019"/>
    <s v="%"/>
    <n v="1.2"/>
  </r>
  <r>
    <s v="NTA65"/>
    <s v="Factors that would encourage persons to walk more in the future"/>
    <s v="605"/>
    <s v="75 years and over"/>
    <s v="1"/>
    <s v="Male"/>
    <s v="290"/>
    <s v="Less congestion"/>
    <s v="2019"/>
    <s v="2019"/>
    <s v="%"/>
    <n v="1.2"/>
  </r>
  <r>
    <s v="NTA65"/>
    <s v="Factors that would encourage persons to walk more in the future"/>
    <s v="605"/>
    <s v="75 years and over"/>
    <s v="1"/>
    <s v="Male"/>
    <s v="300"/>
    <s v="Better infrastructure"/>
    <s v="2019"/>
    <s v="2019"/>
    <s v="%"/>
    <n v="9.5"/>
  </r>
  <r>
    <s v="NTA65"/>
    <s v="Factors that would encourage persons to walk more in the future"/>
    <s v="605"/>
    <s v="75 years and over"/>
    <s v="1"/>
    <s v="Male"/>
    <s v="320"/>
    <s v="Easier access to waterproofs suited for walking"/>
    <s v="2019"/>
    <s v="2019"/>
    <s v="%"/>
    <n v="1.6"/>
  </r>
  <r>
    <s v="NTA65"/>
    <s v="Factors that would encourage persons to walk more in the future"/>
    <s v="605"/>
    <s v="75 years and over"/>
    <s v="1"/>
    <s v="Male"/>
    <s v="330"/>
    <s v="Access to changing facilities at destinations"/>
    <s v="2019"/>
    <s v="2019"/>
    <s v="%"/>
    <n v="0"/>
  </r>
  <r>
    <s v="NTA65"/>
    <s v="Factors that would encourage persons to walk more in the future"/>
    <s v="605"/>
    <s v="75 years and over"/>
    <s v="1"/>
    <s v="Male"/>
    <s v="340"/>
    <s v="Safer walking environment"/>
    <s v="2019"/>
    <s v="2019"/>
    <s v="%"/>
    <n v="23.4"/>
  </r>
  <r>
    <s v="NTA65"/>
    <s v="Factors that would encourage persons to walk more in the future"/>
    <s v="605"/>
    <s v="75 years and over"/>
    <s v="1"/>
    <s v="Male"/>
    <s v="360"/>
    <s v="Improved health"/>
    <s v="2019"/>
    <s v="2019"/>
    <s v="%"/>
    <n v="37.4"/>
  </r>
  <r>
    <s v="NTA65"/>
    <s v="Factors that would encourage persons to walk more in the future"/>
    <s v="605"/>
    <s v="75 years and over"/>
    <s v="1"/>
    <s v="Male"/>
    <s v="480"/>
    <s v="Other factors"/>
    <s v="2019"/>
    <s v="2019"/>
    <s v="%"/>
    <n v="17.8"/>
  </r>
  <r>
    <s v="NTA65"/>
    <s v="Factors that would encourage persons to walk more in the future"/>
    <s v="605"/>
    <s v="75 years and over"/>
    <s v="1"/>
    <s v="Male"/>
    <s v="490"/>
    <s v="None of these factors"/>
    <s v="2019"/>
    <s v="2019"/>
    <s v="%"/>
    <n v="19"/>
  </r>
  <r>
    <s v="NTA65"/>
    <s v="Factors that would encourage persons to walk more in the future"/>
    <s v="605"/>
    <s v="75 years and over"/>
    <s v="2"/>
    <s v="Female"/>
    <s v="260"/>
    <s v="Shorter journey destinations"/>
    <s v="2019"/>
    <s v="2019"/>
    <s v="%"/>
    <n v="6"/>
  </r>
  <r>
    <s v="NTA65"/>
    <s v="Factors that would encourage persons to walk more in the future"/>
    <s v="605"/>
    <s v="75 years and over"/>
    <s v="2"/>
    <s v="Female"/>
    <s v="290"/>
    <s v="Less congestion"/>
    <s v="2019"/>
    <s v="2019"/>
    <s v="%"/>
    <n v="2.6"/>
  </r>
  <r>
    <s v="NTA65"/>
    <s v="Factors that would encourage persons to walk more in the future"/>
    <s v="605"/>
    <s v="75 years and over"/>
    <s v="2"/>
    <s v="Female"/>
    <s v="300"/>
    <s v="Better infrastructure"/>
    <s v="2019"/>
    <s v="2019"/>
    <s v="%"/>
    <n v="11"/>
  </r>
  <r>
    <s v="NTA65"/>
    <s v="Factors that would encourage persons to walk more in the future"/>
    <s v="605"/>
    <s v="75 years and over"/>
    <s v="2"/>
    <s v="Female"/>
    <s v="320"/>
    <s v="Easier access to waterproofs suited for walking"/>
    <s v="2019"/>
    <s v="2019"/>
    <s v="%"/>
    <n v="0.4"/>
  </r>
  <r>
    <s v="NTA65"/>
    <s v="Factors that would encourage persons to walk more in the future"/>
    <s v="605"/>
    <s v="75 years and over"/>
    <s v="2"/>
    <s v="Female"/>
    <s v="330"/>
    <s v="Access to changing facilities at destinations"/>
    <s v="2019"/>
    <s v="2019"/>
    <s v="%"/>
    <n v="0"/>
  </r>
  <r>
    <s v="NTA65"/>
    <s v="Factors that would encourage persons to walk more in the future"/>
    <s v="605"/>
    <s v="75 years and over"/>
    <s v="2"/>
    <s v="Female"/>
    <s v="340"/>
    <s v="Safer walking environment"/>
    <s v="2019"/>
    <s v="2019"/>
    <s v="%"/>
    <n v="21.9"/>
  </r>
  <r>
    <s v="NTA65"/>
    <s v="Factors that would encourage persons to walk more in the future"/>
    <s v="605"/>
    <s v="75 years and over"/>
    <s v="2"/>
    <s v="Female"/>
    <s v="360"/>
    <s v="Improved health"/>
    <s v="2019"/>
    <s v="2019"/>
    <s v="%"/>
    <n v="39.5"/>
  </r>
  <r>
    <s v="NTA65"/>
    <s v="Factors that would encourage persons to walk more in the future"/>
    <s v="605"/>
    <s v="75 years and over"/>
    <s v="2"/>
    <s v="Female"/>
    <s v="480"/>
    <s v="Other factors"/>
    <s v="2019"/>
    <s v="2019"/>
    <s v="%"/>
    <n v="17.4"/>
  </r>
  <r>
    <s v="NTA65"/>
    <s v="Factors that would encourage persons to walk more in the future"/>
    <s v="605"/>
    <s v="75 years and over"/>
    <s v="2"/>
    <s v="Female"/>
    <s v="490"/>
    <s v="None of these factors"/>
    <s v="2019"/>
    <s v="2019"/>
    <s v="%"/>
    <n v="12.5"/>
  </r>
</pivotCacheRecords>
</file>