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7538823a034d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67d797265c4564a596d4e091779e7a.psmdcp" Id="R2da594cf05e24c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<x:sst xmlns:x="http://schemas.openxmlformats.org/spreadsheetml/2006/main">
  <x:si>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</x:si>
  <x:si>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</x:si>
  <x:si>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NTA58</x:t>
  </x:si>
  <x:si>
    <x:t>Name</x:t>
  </x:si>
  <x:si>
    <x:t>Frequency of use of rail services</x:t>
  </x:si>
  <x:si>
    <x:t>Frequency</x:t>
  </x:si>
  <x:si>
    <x:t>Annual</x:t>
  </x:si>
  <x:si>
    <x:t>Last Updated</x:t>
  </x:si>
  <x:si>
    <x:t>01/07/2022 11:00:00</x:t>
  </x:si>
  <x:si>
    <x:t>Note</x:t>
  </x:si>
  <x:si>
    <x:t>Persons aged 18 and over.</x:t>
  </x:si>
  <x:si>
    <x:t>Url</x:t>
  </x:si>
  <x:si>
    <x:t>https://ws.cso.ie/public/api.restful/PxStat.Data.Cube_API.ReadDataset/NTA58/XLSX/2007/en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</x:si>
  <x:si>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</x:si>
  <x:si>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</x:si>
  <x:si>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</x:si>
  <x:si>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</x:si>
  <x:si>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</x:si>
  <x:si>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</x:si>
  <x:si>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</x:si>
  <x:si>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</x:si>
  <x:si>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</x:si>
  <x:si>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</x:si>
  <x:si>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</x:si>
  <x:si>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</x:si>
  <x:si>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</x:si>
  <x:si>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</x:si>
  <x:si>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</x:si>
  <x:si>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</x:si>
  <x:si>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</x:si>
  <x:si>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</x:si>
  <x:si>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</x:si>
  <x:si>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</x:si>
  <x:si>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</x:si>
  <x:si>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</x:si>
  <x:si>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</x:si>
  <x:si>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</x:si>
  <x:si>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</x:si>
  <x:si>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</x:si>
  <x:si>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</x:si>
  <x:si>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</x:si>
  <x:si>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</x:si>
  <x:si>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</x:si>
  <x:si>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</x:si>
  <x:si>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</x:si>
  <x:si>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</x:si>
  <x:si>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</x:si>
  <x:si>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C03184V03848</x:t>
  </x:si>
  <x:si>
    <x:t>Frequency of Use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</x:si>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</x:sst>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U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184V03848"/>
    <x:tableColumn id="10" name="Frequency of Us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42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2.7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33.7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42.2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69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>
        <x:v>4.1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5.7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8.9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39.3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36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71</x:v>
      </x:c>
      <x:c r="F14" s="0" t="s">
        <x:v>72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6.2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71</x:v>
      </x:c>
      <x:c r="F15" s="0" t="s">
        <x:v>72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4.7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13.4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54</x:v>
      </x:c>
      <x:c r="H18" s="0" t="s">
        <x:v>55</x:v>
      </x:c>
      <x:c r="I18" s="0" t="s">
        <x:v>65</x:v>
      </x:c>
      <x:c r="J18" s="0" t="s">
        <x:v>66</x:v>
      </x:c>
      <x:c r="K18" s="0" t="s">
        <x:v>58</x:v>
      </x:c>
      <x:c r="L18" s="0">
        <x:v>32.2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54</x:v>
      </x:c>
      <x:c r="H19" s="0" t="s">
        <x:v>55</x:v>
      </x:c>
      <x:c r="I19" s="0" t="s">
        <x:v>67</x:v>
      </x:c>
      <x:c r="J19" s="0" t="s">
        <x:v>68</x:v>
      </x:c>
      <x:c r="K19" s="0" t="s">
        <x:v>58</x:v>
      </x:c>
      <x:c r="L19" s="0">
        <x:v>42.4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>
        <x:v>6.9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59</x:v>
      </x:c>
      <x:c r="J21" s="0" t="s">
        <x:v>60</x:v>
      </x:c>
      <x:c r="K21" s="0" t="s">
        <x:v>58</x:v>
      </x:c>
      <x:c r="L21" s="0">
        <x:v>1.2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69</x:v>
      </x:c>
      <x:c r="H22" s="0" t="s">
        <x:v>70</x:v>
      </x:c>
      <x:c r="I22" s="0" t="s">
        <x:v>61</x:v>
      </x:c>
      <x:c r="J22" s="0" t="s">
        <x:v>62</x:v>
      </x:c>
      <x:c r="K22" s="0" t="s">
        <x:v>58</x:v>
      </x:c>
      <x:c r="L22" s="0">
        <x:v>1.8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69</x:v>
      </x:c>
      <x:c r="H23" s="0" t="s">
        <x:v>70</x:v>
      </x:c>
      <x:c r="I23" s="0" t="s">
        <x:v>63</x:v>
      </x:c>
      <x:c r="J23" s="0" t="s">
        <x:v>64</x:v>
      </x:c>
      <x:c r="K23" s="0" t="s">
        <x:v>58</x:v>
      </x:c>
      <x:c r="L23" s="0">
        <x:v>7.2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69</x:v>
      </x:c>
      <x:c r="H24" s="0" t="s">
        <x:v>70</x:v>
      </x:c>
      <x:c r="I24" s="0" t="s">
        <x:v>65</x:v>
      </x:c>
      <x:c r="J24" s="0" t="s">
        <x:v>66</x:v>
      </x:c>
      <x:c r="K24" s="0" t="s">
        <x:v>58</x:v>
      </x:c>
      <x:c r="L24" s="0">
        <x:v>30.3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69</x:v>
      </x:c>
      <x:c r="H25" s="0" t="s">
        <x:v>70</x:v>
      </x:c>
      <x:c r="I25" s="0" t="s">
        <x:v>67</x:v>
      </x:c>
      <x:c r="J25" s="0" t="s">
        <x:v>68</x:v>
      </x:c>
      <x:c r="K25" s="0" t="s">
        <x:v>58</x:v>
      </x:c>
      <x:c r="L25" s="0">
        <x:v>52.6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1.6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1.4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3.6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9.2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29.8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54.4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2.1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2.9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63</x:v>
      </x:c>
      <x:c r="J35" s="0" t="s">
        <x:v>64</x:v>
      </x:c>
      <x:c r="K35" s="0" t="s">
        <x:v>58</x:v>
      </x:c>
      <x:c r="L35" s="0">
        <x:v>7.8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69</x:v>
      </x:c>
      <x:c r="H36" s="0" t="s">
        <x:v>70</x:v>
      </x:c>
      <x:c r="I36" s="0" t="s">
        <x:v>65</x:v>
      </x:c>
      <x:c r="J36" s="0" t="s">
        <x:v>66</x:v>
      </x:c>
      <x:c r="K36" s="0" t="s">
        <x:v>58</x:v>
      </x:c>
      <x:c r="L36" s="0">
        <x:v>33.4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69</x:v>
      </x:c>
      <x:c r="H37" s="0" t="s">
        <x:v>70</x:v>
      </x:c>
      <x:c r="I37" s="0" t="s">
        <x:v>67</x:v>
      </x:c>
      <x:c r="J37" s="0" t="s">
        <x:v>68</x:v>
      </x:c>
      <x:c r="K37" s="0" t="s">
        <x:v>58</x:v>
      </x:c>
      <x:c r="L37" s="0">
        <x:v>51.8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2.1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1.3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2.1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54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7.5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25.2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61.9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69</x:v>
      </x:c>
      <x:c r="H44" s="0" t="s">
        <x:v>70</x:v>
      </x:c>
      <x:c r="I44" s="0" t="s">
        <x:v>56</x:v>
      </x:c>
      <x:c r="J44" s="0" t="s">
        <x:v>57</x:v>
      </x:c>
      <x:c r="K44" s="0" t="s">
        <x:v>58</x:v>
      </x:c>
      <x:c r="L44" s="0">
        <x:v>2.6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2.3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2.6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4.6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33.8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54.2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2.2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1.2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4.6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8.5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31.7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51.9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56</x:v>
      </x:c>
      <x:c r="J56" s="0" t="s">
        <x:v>57</x:v>
      </x:c>
      <x:c r="K56" s="0" t="s">
        <x:v>58</x:v>
      </x:c>
      <x:c r="L56" s="0">
        <x:v>1.9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59</x:v>
      </x:c>
      <x:c r="J57" s="0" t="s">
        <x:v>60</x:v>
      </x:c>
      <x:c r="K57" s="0" t="s">
        <x:v>58</x:v>
      </x:c>
      <x:c r="L57" s="0">
        <x:v>1.6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58</x:v>
      </x:c>
      <x:c r="L58" s="0">
        <x:v>1.9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63</x:v>
      </x:c>
      <x:c r="J59" s="0" t="s">
        <x:v>64</x:v>
      </x:c>
      <x:c r="K59" s="0" t="s">
        <x:v>58</x:v>
      </x:c>
      <x:c r="L59" s="0">
        <x:v>5.8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58</x:v>
      </x:c>
      <x:c r="L60" s="0">
        <x:v>43.3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58</x:v>
      </x:c>
      <x:c r="L61" s="0">
        <x:v>45.5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0.6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1.4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3.4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9.1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54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45.3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54</x:v>
      </x:c>
      <x:c r="H67" s="0" t="s">
        <x:v>55</x:v>
      </x:c>
      <x:c r="I67" s="0" t="s">
        <x:v>67</x:v>
      </x:c>
      <x:c r="J67" s="0" t="s">
        <x:v>68</x:v>
      </x:c>
      <x:c r="K67" s="0" t="s">
        <x:v>58</x:v>
      </x:c>
      <x:c r="L67" s="0">
        <x:v>40.2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0.3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1.2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3.2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69</x:v>
      </x:c>
      <x:c r="H71" s="0" t="s">
        <x:v>70</x:v>
      </x:c>
      <x:c r="I71" s="0" t="s">
        <x:v>63</x:v>
      </x:c>
      <x:c r="J71" s="0" t="s">
        <x:v>64</x:v>
      </x:c>
      <x:c r="K71" s="0" t="s">
        <x:v>58</x:v>
      </x:c>
      <x:c r="L71" s="0">
        <x:v>8.2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79</x:v>
      </x:c>
      <x:c r="F72" s="0" t="s">
        <x:v>80</x:v>
      </x:c>
      <x:c r="G72" s="0" t="s">
        <x:v>69</x:v>
      </x:c>
      <x:c r="H72" s="0" t="s">
        <x:v>70</x:v>
      </x:c>
      <x:c r="I72" s="0" t="s">
        <x:v>65</x:v>
      </x:c>
      <x:c r="J72" s="0" t="s">
        <x:v>66</x:v>
      </x:c>
      <x:c r="K72" s="0" t="s">
        <x:v>58</x:v>
      </x:c>
      <x:c r="L72" s="0">
        <x:v>41.2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79</x:v>
      </x:c>
      <x:c r="F73" s="0" t="s">
        <x:v>80</x:v>
      </x:c>
      <x:c r="G73" s="0" t="s">
        <x:v>69</x:v>
      </x:c>
      <x:c r="H73" s="0" t="s">
        <x:v>70</x:v>
      </x:c>
      <x:c r="I73" s="0" t="s">
        <x:v>67</x:v>
      </x:c>
      <x:c r="J73" s="0" t="s">
        <x:v>68</x:v>
      </x:c>
      <x:c r="K73" s="0" t="s">
        <x:v>58</x:v>
      </x:c>
      <x:c r="L73" s="0">
        <x:v>45.9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0.8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3.6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5.1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30.1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60.4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69</x:v>
      </x:c>
      <x:c r="H80" s="0" t="s">
        <x:v>70</x:v>
      </x:c>
      <x:c r="I80" s="0" t="s">
        <x:v>56</x:v>
      </x:c>
      <x:c r="J80" s="0" t="s">
        <x:v>57</x:v>
      </x:c>
      <x:c r="K80" s="0" t="s">
        <x:v>58</x:v>
      </x:c>
      <x:c r="L80" s="0">
        <x:v>0.9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1.5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4.9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81</x:v>
      </x:c>
      <x:c r="F83" s="0" t="s">
        <x:v>82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4.2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81</x:v>
      </x:c>
      <x:c r="F84" s="0" t="s">
        <x:v>82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31.5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81</x:v>
      </x:c>
      <x:c r="F85" s="0" t="s">
        <x:v>82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57.1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84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 t="s">
        <x:v>84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83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 t="s">
        <x:v>84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83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 t="s">
        <x:v>84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  <x:c r="L90" s="0" t="s">
        <x:v>84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  <x:c r="I91" s="0" t="s">
        <x:v>67</x:v>
      </x:c>
      <x:c r="J91" s="0" t="s">
        <x:v>68</x:v>
      </x:c>
      <x:c r="K91" s="0" t="s">
        <x:v>58</x:v>
      </x:c>
      <x:c r="L91" s="0" t="s">
        <x:v>84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52</x:v>
      </x:c>
      <x:c r="F92" s="0" t="s">
        <x:v>53</x:v>
      </x:c>
      <x:c r="G92" s="0" t="s">
        <x:v>69</x:v>
      </x:c>
      <x:c r="H92" s="0" t="s">
        <x:v>70</x:v>
      </x:c>
      <x:c r="I92" s="0" t="s">
        <x:v>56</x:v>
      </x:c>
      <x:c r="J92" s="0" t="s">
        <x:v>57</x:v>
      </x:c>
      <x:c r="K92" s="0" t="s">
        <x:v>58</x:v>
      </x:c>
      <x:c r="L92" s="0" t="s">
        <x:v>84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52</x:v>
      </x:c>
      <x:c r="F93" s="0" t="s">
        <x:v>53</x:v>
      </x:c>
      <x:c r="G93" s="0" t="s">
        <x:v>69</x:v>
      </x:c>
      <x:c r="H93" s="0" t="s">
        <x:v>70</x:v>
      </x:c>
      <x:c r="I93" s="0" t="s">
        <x:v>59</x:v>
      </x:c>
      <x:c r="J93" s="0" t="s">
        <x:v>60</x:v>
      </x:c>
      <x:c r="K93" s="0" t="s">
        <x:v>58</x:v>
      </x:c>
      <x:c r="L93" s="0" t="s">
        <x:v>84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69</x:v>
      </x:c>
      <x:c r="H94" s="0" t="s">
        <x:v>70</x:v>
      </x:c>
      <x:c r="I94" s="0" t="s">
        <x:v>61</x:v>
      </x:c>
      <x:c r="J94" s="0" t="s">
        <x:v>62</x:v>
      </x:c>
      <x:c r="K94" s="0" t="s">
        <x:v>58</x:v>
      </x:c>
      <x:c r="L94" s="0" t="s">
        <x:v>84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83</x:v>
      </x:c>
      <x:c r="E95" s="0" t="s">
        <x:v>52</x:v>
      </x:c>
      <x:c r="F95" s="0" t="s">
        <x:v>53</x:v>
      </x:c>
      <x:c r="G95" s="0" t="s">
        <x:v>69</x:v>
      </x:c>
      <x:c r="H95" s="0" t="s">
        <x:v>70</x:v>
      </x:c>
      <x:c r="I95" s="0" t="s">
        <x:v>63</x:v>
      </x:c>
      <x:c r="J95" s="0" t="s">
        <x:v>64</x:v>
      </x:c>
      <x:c r="K95" s="0" t="s">
        <x:v>58</x:v>
      </x:c>
      <x:c r="L95" s="0" t="s">
        <x:v>84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83</x:v>
      </x:c>
      <x:c r="E96" s="0" t="s">
        <x:v>52</x:v>
      </x:c>
      <x:c r="F96" s="0" t="s">
        <x:v>53</x:v>
      </x:c>
      <x:c r="G96" s="0" t="s">
        <x:v>69</x:v>
      </x:c>
      <x:c r="H96" s="0" t="s">
        <x:v>70</x:v>
      </x:c>
      <x:c r="I96" s="0" t="s">
        <x:v>65</x:v>
      </x:c>
      <x:c r="J96" s="0" t="s">
        <x:v>66</x:v>
      </x:c>
      <x:c r="K96" s="0" t="s">
        <x:v>58</x:v>
      </x:c>
      <x:c r="L96" s="0" t="s">
        <x:v>84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83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67</x:v>
      </x:c>
      <x:c r="J97" s="0" t="s">
        <x:v>68</x:v>
      </x:c>
      <x:c r="K97" s="0" t="s">
        <x:v>58</x:v>
      </x:c>
      <x:c r="L97" s="0" t="s">
        <x:v>84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83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3.2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83</x:v>
      </x:c>
      <x:c r="E99" s="0" t="s">
        <x:v>71</x:v>
      </x:c>
      <x:c r="F99" s="0" t="s">
        <x:v>72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0.9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83</x:v>
      </x:c>
      <x:c r="E100" s="0" t="s">
        <x:v>71</x:v>
      </x:c>
      <x:c r="F100" s="0" t="s">
        <x:v>72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83</x:v>
      </x:c>
      <x:c r="E101" s="0" t="s">
        <x:v>71</x:v>
      </x:c>
      <x:c r="F101" s="0" t="s">
        <x:v>72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6.9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83</x:v>
      </x:c>
      <x:c r="E102" s="0" t="s">
        <x:v>71</x:v>
      </x:c>
      <x:c r="F102" s="0" t="s">
        <x:v>72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24.3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60.7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83</x:v>
      </x:c>
      <x:c r="E104" s="0" t="s">
        <x:v>71</x:v>
      </x:c>
      <x:c r="F104" s="0" t="s">
        <x:v>72</x:v>
      </x:c>
      <x:c r="G104" s="0" t="s">
        <x:v>69</x:v>
      </x:c>
      <x:c r="H104" s="0" t="s">
        <x:v>70</x:v>
      </x:c>
      <x:c r="I104" s="0" t="s">
        <x:v>56</x:v>
      </x:c>
      <x:c r="J104" s="0" t="s">
        <x:v>57</x:v>
      </x:c>
      <x:c r="K104" s="0" t="s">
        <x:v>58</x:v>
      </x:c>
      <x:c r="L104" s="0">
        <x:v>2.6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83</x:v>
      </x:c>
      <x:c r="E105" s="0" t="s">
        <x:v>71</x:v>
      </x:c>
      <x:c r="F105" s="0" t="s">
        <x:v>72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1.4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83</x:v>
      </x:c>
      <x:c r="E106" s="0" t="s">
        <x:v>71</x:v>
      </x:c>
      <x:c r="F106" s="0" t="s">
        <x:v>72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8.8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83</x:v>
      </x:c>
      <x:c r="E107" s="0" t="s">
        <x:v>71</x:v>
      </x:c>
      <x:c r="F107" s="0" t="s">
        <x:v>72</x:v>
      </x:c>
      <x:c r="G107" s="0" t="s">
        <x:v>69</x:v>
      </x:c>
      <x:c r="H107" s="0" t="s">
        <x:v>70</x:v>
      </x:c>
      <x:c r="I107" s="0" t="s">
        <x:v>63</x:v>
      </x:c>
      <x:c r="J107" s="0" t="s">
        <x:v>64</x:v>
      </x:c>
      <x:c r="K107" s="0" t="s">
        <x:v>58</x:v>
      </x:c>
      <x:c r="L107" s="0">
        <x:v>6.5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83</x:v>
      </x:c>
      <x:c r="E108" s="0" t="s">
        <x:v>71</x:v>
      </x:c>
      <x:c r="F108" s="0" t="s">
        <x:v>72</x:v>
      </x:c>
      <x:c r="G108" s="0" t="s">
        <x:v>69</x:v>
      </x:c>
      <x:c r="H108" s="0" t="s">
        <x:v>70</x:v>
      </x:c>
      <x:c r="I108" s="0" t="s">
        <x:v>65</x:v>
      </x:c>
      <x:c r="J108" s="0" t="s">
        <x:v>66</x:v>
      </x:c>
      <x:c r="K108" s="0" t="s">
        <x:v>58</x:v>
      </x:c>
      <x:c r="L108" s="0">
        <x:v>17.4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83</x:v>
      </x:c>
      <x:c r="E109" s="0" t="s">
        <x:v>71</x:v>
      </x:c>
      <x:c r="F109" s="0" t="s">
        <x:v>72</x:v>
      </x:c>
      <x:c r="G109" s="0" t="s">
        <x:v>69</x:v>
      </x:c>
      <x:c r="H109" s="0" t="s">
        <x:v>70</x:v>
      </x:c>
      <x:c r="I109" s="0" t="s">
        <x:v>67</x:v>
      </x:c>
      <x:c r="J109" s="0" t="s">
        <x:v>68</x:v>
      </x:c>
      <x:c r="K109" s="0" t="s">
        <x:v>58</x:v>
      </x:c>
      <x:c r="L109" s="0">
        <x:v>63.3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83</x:v>
      </x:c>
      <x:c r="E110" s="0" t="s">
        <x:v>73</x:v>
      </x:c>
      <x:c r="F110" s="0" t="s">
        <x:v>74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2.1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83</x:v>
      </x:c>
      <x:c r="E111" s="0" t="s">
        <x:v>73</x:v>
      </x:c>
      <x:c r="F111" s="0" t="s">
        <x:v>74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73</x:v>
      </x:c>
      <x:c r="F112" s="0" t="s">
        <x:v>74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4.2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73</x:v>
      </x:c>
      <x:c r="F113" s="0" t="s">
        <x:v>74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8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25.5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73</x:v>
      </x:c>
      <x:c r="F115" s="0" t="s">
        <x:v>74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59.2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73</x:v>
      </x:c>
      <x:c r="F116" s="0" t="s">
        <x:v>74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>
        <x:v>0.4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73</x:v>
      </x:c>
      <x:c r="F117" s="0" t="s">
        <x:v>74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1.8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73</x:v>
      </x:c>
      <x:c r="F118" s="0" t="s">
        <x:v>74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1.6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73</x:v>
      </x:c>
      <x:c r="F119" s="0" t="s">
        <x:v>74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7.3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28.2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73</x:v>
      </x:c>
      <x:c r="F121" s="0" t="s">
        <x:v>74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60.6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75</x:v>
      </x:c>
      <x:c r="F122" s="0" t="s">
        <x:v>76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1.1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75</x:v>
      </x:c>
      <x:c r="F123" s="0" t="s">
        <x:v>76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2.4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75</x:v>
      </x:c>
      <x:c r="F124" s="0" t="s">
        <x:v>76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1.7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2.5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75</x:v>
      </x:c>
      <x:c r="F126" s="0" t="s">
        <x:v>76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28.2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75</x:v>
      </x:c>
      <x:c r="F127" s="0" t="s">
        <x:v>76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64.2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75</x:v>
      </x:c>
      <x:c r="F128" s="0" t="s">
        <x:v>76</x:v>
      </x:c>
      <x:c r="G128" s="0" t="s">
        <x:v>69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>
        <x:v>0.6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75</x:v>
      </x:c>
      <x:c r="F129" s="0" t="s">
        <x:v>76</x:v>
      </x:c>
      <x:c r="G129" s="0" t="s">
        <x:v>69</x:v>
      </x:c>
      <x:c r="H129" s="0" t="s">
        <x:v>70</x:v>
      </x:c>
      <x:c r="I129" s="0" t="s">
        <x:v>59</x:v>
      </x:c>
      <x:c r="J129" s="0" t="s">
        <x:v>60</x:v>
      </x:c>
      <x:c r="K129" s="0" t="s">
        <x:v>58</x:v>
      </x:c>
      <x:c r="L129" s="0">
        <x:v>0.2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69</x:v>
      </x:c>
      <x:c r="H130" s="0" t="s">
        <x:v>70</x:v>
      </x:c>
      <x:c r="I130" s="0" t="s">
        <x:v>61</x:v>
      </x:c>
      <x:c r="J130" s="0" t="s">
        <x:v>62</x:v>
      </x:c>
      <x:c r="K130" s="0" t="s">
        <x:v>58</x:v>
      </x:c>
      <x:c r="L130" s="0">
        <x:v>3.3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69</x:v>
      </x:c>
      <x:c r="H131" s="0" t="s">
        <x:v>70</x:v>
      </x:c>
      <x:c r="I131" s="0" t="s">
        <x:v>63</x:v>
      </x:c>
      <x:c r="J131" s="0" t="s">
        <x:v>64</x:v>
      </x:c>
      <x:c r="K131" s="0" t="s">
        <x:v>58</x:v>
      </x:c>
      <x:c r="L131" s="0">
        <x:v>5.3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75</x:v>
      </x:c>
      <x:c r="F132" s="0" t="s">
        <x:v>76</x:v>
      </x:c>
      <x:c r="G132" s="0" t="s">
        <x:v>69</x:v>
      </x:c>
      <x:c r="H132" s="0" t="s">
        <x:v>70</x:v>
      </x:c>
      <x:c r="I132" s="0" t="s">
        <x:v>65</x:v>
      </x:c>
      <x:c r="J132" s="0" t="s">
        <x:v>66</x:v>
      </x:c>
      <x:c r="K132" s="0" t="s">
        <x:v>58</x:v>
      </x:c>
      <x:c r="L132" s="0">
        <x:v>31.1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75</x:v>
      </x:c>
      <x:c r="F133" s="0" t="s">
        <x:v>76</x:v>
      </x:c>
      <x:c r="G133" s="0" t="s">
        <x:v>69</x:v>
      </x:c>
      <x:c r="H133" s="0" t="s">
        <x:v>70</x:v>
      </x:c>
      <x:c r="I133" s="0" t="s">
        <x:v>67</x:v>
      </x:c>
      <x:c r="J133" s="0" t="s">
        <x:v>68</x:v>
      </x:c>
      <x:c r="K133" s="0" t="s">
        <x:v>58</x:v>
      </x:c>
      <x:c r="L133" s="0">
        <x:v>59.5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0.8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77</x:v>
      </x:c>
      <x:c r="F135" s="0" t="s">
        <x:v>78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77</x:v>
      </x:c>
      <x:c r="F136" s="0" t="s">
        <x:v>78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1.2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5.7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77</x:v>
      </x:c>
      <x:c r="F138" s="0" t="s">
        <x:v>78</x:v>
      </x:c>
      <x:c r="G138" s="0" t="s">
        <x:v>54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36.4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77</x:v>
      </x:c>
      <x:c r="F139" s="0" t="s">
        <x:v>78</x:v>
      </x:c>
      <x:c r="G139" s="0" t="s">
        <x:v>54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56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77</x:v>
      </x:c>
      <x:c r="F140" s="0" t="s">
        <x:v>78</x:v>
      </x:c>
      <x:c r="G140" s="0" t="s">
        <x:v>69</x:v>
      </x:c>
      <x:c r="H140" s="0" t="s">
        <x:v>70</x:v>
      </x:c>
      <x:c r="I140" s="0" t="s">
        <x:v>56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0.8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77</x:v>
      </x:c>
      <x:c r="F142" s="0" t="s">
        <x:v>78</x:v>
      </x:c>
      <x:c r="G142" s="0" t="s">
        <x:v>69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1.8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77</x:v>
      </x:c>
      <x:c r="F143" s="0" t="s">
        <x:v>78</x:v>
      </x:c>
      <x:c r="G143" s="0" t="s">
        <x:v>69</x:v>
      </x:c>
      <x:c r="H143" s="0" t="s">
        <x:v>70</x:v>
      </x:c>
      <x:c r="I143" s="0" t="s">
        <x:v>63</x:v>
      </x:c>
      <x:c r="J143" s="0" t="s">
        <x:v>64</x:v>
      </x:c>
      <x:c r="K143" s="0" t="s">
        <x:v>58</x:v>
      </x:c>
      <x:c r="L143" s="0">
        <x:v>5.5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77</x:v>
      </x:c>
      <x:c r="F144" s="0" t="s">
        <x:v>78</x:v>
      </x:c>
      <x:c r="G144" s="0" t="s">
        <x:v>69</x:v>
      </x:c>
      <x:c r="H144" s="0" t="s">
        <x:v>70</x:v>
      </x:c>
      <x:c r="I144" s="0" t="s">
        <x:v>65</x:v>
      </x:c>
      <x:c r="J144" s="0" t="s">
        <x:v>66</x:v>
      </x:c>
      <x:c r="K144" s="0" t="s">
        <x:v>58</x:v>
      </x:c>
      <x:c r="L144" s="0">
        <x:v>29.1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77</x:v>
      </x:c>
      <x:c r="F145" s="0" t="s">
        <x:v>78</x:v>
      </x:c>
      <x:c r="G145" s="0" t="s">
        <x:v>69</x:v>
      </x:c>
      <x:c r="H145" s="0" t="s">
        <x:v>70</x:v>
      </x:c>
      <x:c r="I145" s="0" t="s">
        <x:v>67</x:v>
      </x:c>
      <x:c r="J145" s="0" t="s">
        <x:v>68</x:v>
      </x:c>
      <x:c r="K145" s="0" t="s">
        <x:v>58</x:v>
      </x:c>
      <x:c r="L145" s="0">
        <x:v>61.8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0.4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79</x:v>
      </x:c>
      <x:c r="F147" s="0" t="s">
        <x:v>80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0.3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79</x:v>
      </x:c>
      <x:c r="F148" s="0" t="s">
        <x:v>80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1.7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79</x:v>
      </x:c>
      <x:c r="F149" s="0" t="s">
        <x:v>80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5.7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79</x:v>
      </x:c>
      <x:c r="F150" s="0" t="s">
        <x:v>80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24.5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79</x:v>
      </x:c>
      <x:c r="F151" s="0" t="s">
        <x:v>80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67.4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79</x:v>
      </x:c>
      <x:c r="F152" s="0" t="s">
        <x:v>80</x:v>
      </x:c>
      <x:c r="G152" s="0" t="s">
        <x:v>69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1.4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79</x:v>
      </x:c>
      <x:c r="F153" s="0" t="s">
        <x:v>80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0.6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79</x:v>
      </x:c>
      <x:c r="F154" s="0" t="s">
        <x:v>80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1.2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79</x:v>
      </x:c>
      <x:c r="F155" s="0" t="s">
        <x:v>80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8.3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79</x:v>
      </x:c>
      <x:c r="F156" s="0" t="s">
        <x:v>80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34.3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79</x:v>
      </x:c>
      <x:c r="F157" s="0" t="s">
        <x:v>80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54.2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81</x:v>
      </x:c>
      <x:c r="F158" s="0" t="s">
        <x:v>82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0.9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81</x:v>
      </x:c>
      <x:c r="F159" s="0" t="s">
        <x:v>82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0.6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81</x:v>
      </x:c>
      <x:c r="F160" s="0" t="s">
        <x:v>82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1.7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81</x:v>
      </x:c>
      <x:c r="F161" s="0" t="s">
        <x:v>82</x:v>
      </x:c>
      <x:c r="G161" s="0" t="s">
        <x:v>54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3.5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23.7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81</x:v>
      </x:c>
      <x:c r="F163" s="0" t="s">
        <x:v>82</x:v>
      </x:c>
      <x:c r="G163" s="0" t="s">
        <x:v>54</x:v>
      </x:c>
      <x:c r="H163" s="0" t="s">
        <x:v>55</x:v>
      </x:c>
      <x:c r="I163" s="0" t="s">
        <x:v>67</x:v>
      </x:c>
      <x:c r="J163" s="0" t="s">
        <x:v>68</x:v>
      </x:c>
      <x:c r="K163" s="0" t="s">
        <x:v>58</x:v>
      </x:c>
      <x:c r="L163" s="0">
        <x:v>69.6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81</x:v>
      </x:c>
      <x:c r="F164" s="0" t="s">
        <x:v>82</x:v>
      </x:c>
      <x:c r="G164" s="0" t="s">
        <x:v>69</x:v>
      </x:c>
      <x:c r="H164" s="0" t="s">
        <x:v>70</x:v>
      </x:c>
      <x:c r="I164" s="0" t="s">
        <x:v>56</x:v>
      </x:c>
      <x:c r="J164" s="0" t="s">
        <x:v>57</x:v>
      </x:c>
      <x:c r="K164" s="0" t="s">
        <x:v>58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81</x:v>
      </x:c>
      <x:c r="F165" s="0" t="s">
        <x:v>82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  <x:c r="L165" s="0">
        <x:v>0.9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81</x:v>
      </x:c>
      <x:c r="F166" s="0" t="s">
        <x:v>82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>
        <x:v>1.1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81</x:v>
      </x:c>
      <x:c r="F167" s="0" t="s">
        <x:v>82</x:v>
      </x:c>
      <x:c r="G167" s="0" t="s">
        <x:v>69</x:v>
      </x:c>
      <x:c r="H167" s="0" t="s">
        <x:v>70</x:v>
      </x:c>
      <x:c r="I167" s="0" t="s">
        <x:v>63</x:v>
      </x:c>
      <x:c r="J167" s="0" t="s">
        <x:v>64</x:v>
      </x:c>
      <x:c r="K167" s="0" t="s">
        <x:v>58</x:v>
      </x:c>
      <x:c r="L167" s="0">
        <x:v>5.3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81</x:v>
      </x:c>
      <x:c r="F168" s="0" t="s">
        <x:v>82</x:v>
      </x:c>
      <x:c r="G168" s="0" t="s">
        <x:v>69</x:v>
      </x:c>
      <x:c r="H168" s="0" t="s">
        <x:v>70</x:v>
      </x:c>
      <x:c r="I168" s="0" t="s">
        <x:v>65</x:v>
      </x:c>
      <x:c r="J168" s="0" t="s">
        <x:v>66</x:v>
      </x:c>
      <x:c r="K168" s="0" t="s">
        <x:v>58</x:v>
      </x:c>
      <x:c r="L168" s="0">
        <x:v>19.7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81</x:v>
      </x:c>
      <x:c r="F169" s="0" t="s">
        <x:v>82</x:v>
      </x:c>
      <x:c r="G169" s="0" t="s">
        <x:v>69</x:v>
      </x:c>
      <x:c r="H169" s="0" t="s">
        <x:v>70</x:v>
      </x:c>
      <x:c r="I169" s="0" t="s">
        <x:v>67</x:v>
      </x:c>
      <x:c r="J169" s="0" t="s">
        <x:v>68</x:v>
      </x:c>
      <x:c r="K169" s="0" t="s">
        <x:v>58</x:v>
      </x:c>
      <x:c r="L169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58"/>
      </x:sharedItems>
    </x:cacheField>
    <x:cacheField name="Statistic Label">
      <x:sharedItems count="1">
        <x:s v="Frequency of use of rail service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Use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3" count="111">
        <x:n v="7.2"/>
        <x:n v="2.7"/>
        <x:n v="5.1"/>
        <x:n v="9"/>
        <x:n v="33.7"/>
        <x:n v="42.2"/>
        <x:n v="4.1"/>
        <x:n v="5.7"/>
        <x:n v="6"/>
        <x:n v="8.9"/>
        <x:n v="39.3"/>
        <x:n v="36"/>
        <x:n v="6.2"/>
        <x:n v="1"/>
        <x:n v="4.7"/>
        <x:n v="13.4"/>
        <x:n v="32.2"/>
        <x:n v="42.4"/>
        <x:n v="6.9"/>
        <x:n v="1.2"/>
        <x:n v="1.8"/>
        <x:n v="30.3"/>
        <x:n v="52.6"/>
        <x:n v="1.6"/>
        <x:n v="1.4"/>
        <x:n v="3.6"/>
        <x:n v="9.2"/>
        <x:n v="29.8"/>
        <x:n v="54.4"/>
        <x:n v="2"/>
        <x:n v="2.1"/>
        <x:n v="2.9"/>
        <x:n v="7.8"/>
        <x:n v="33.4"/>
        <x:n v="51.8"/>
        <x:n v="1.3"/>
        <x:n v="7.5"/>
        <x:n v="25.2"/>
        <x:n v="61.9"/>
        <x:n v="2.6"/>
        <x:n v="2.3"/>
        <x:n v="4.6"/>
        <x:n v="33.8"/>
        <x:n v="54.2"/>
        <x:n v="2.2"/>
        <x:n v="8.5"/>
        <x:n v="31.7"/>
        <x:n v="51.9"/>
        <x:n v="1.9"/>
        <x:n v="5.8"/>
        <x:n v="43.3"/>
        <x:n v="45.5"/>
        <x:n v="0.6"/>
        <x:n v="3.4"/>
        <x:n v="9.1"/>
        <x:n v="45.3"/>
        <x:n v="40.2"/>
        <x:n v="0.3"/>
        <x:n v="3.2"/>
        <x:n v="8.2"/>
        <x:n v="41.2"/>
        <x:n v="45.9"/>
        <x:n v="0"/>
        <x:n v="0.8"/>
        <x:n v="30.1"/>
        <x:n v="60.4"/>
        <x:n v="0.9"/>
        <x:n v="1.5"/>
        <x:n v="4.9"/>
        <x:n v="4.2"/>
        <x:n v="31.5"/>
        <x:n v="57.1"/>
        <x:s v=""/>
        <x:n v="4"/>
        <x:n v="24.3"/>
        <x:n v="60.7"/>
        <x:n v="8.8"/>
        <x:n v="6.5"/>
        <x:n v="17.4"/>
        <x:n v="63.3"/>
        <x:n v="8"/>
        <x:n v="25.5"/>
        <x:n v="59.2"/>
        <x:n v="0.4"/>
        <x:n v="7.3"/>
        <x:n v="28.2"/>
        <x:n v="60.6"/>
        <x:n v="1.1"/>
        <x:n v="2.4"/>
        <x:n v="1.7"/>
        <x:n v="2.5"/>
        <x:n v="64.2"/>
        <x:n v="0.2"/>
        <x:n v="3.3"/>
        <x:n v="5.3"/>
        <x:n v="31.1"/>
        <x:n v="59.5"/>
        <x:n v="36.4"/>
        <x:n v="56"/>
        <x:n v="5.5"/>
        <x:n v="29.1"/>
        <x:n v="61.8"/>
        <x:n v="24.5"/>
        <x:n v="67.4"/>
        <x:n v="8.3"/>
        <x:n v="34.3"/>
        <x:n v="3.5"/>
        <x:n v="23.7"/>
        <x:n v="69.6"/>
        <x:n v="19.7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58"/>
    <s v="Frequency of use of rail services"/>
    <s v="2019"/>
    <s v="2019"/>
    <s v="350"/>
    <s v="18 - 24 years"/>
    <s v="1"/>
    <s v="Male"/>
    <s v="01"/>
    <s v="At least 5 times a week"/>
    <s v="%"/>
    <n v="7.2"/>
  </r>
  <r>
    <s v="NTA58"/>
    <s v="Frequency of use of rail services"/>
    <s v="2019"/>
    <s v="2019"/>
    <s v="350"/>
    <s v="18 - 24 years"/>
    <s v="1"/>
    <s v="Male"/>
    <s v="02"/>
    <s v="3-4 times a week"/>
    <s v="%"/>
    <n v="2.7"/>
  </r>
  <r>
    <s v="NTA58"/>
    <s v="Frequency of use of rail services"/>
    <s v="2019"/>
    <s v="2019"/>
    <s v="350"/>
    <s v="18 - 24 years"/>
    <s v="1"/>
    <s v="Male"/>
    <s v="03"/>
    <s v="1-2 times a week"/>
    <s v="%"/>
    <n v="5.1"/>
  </r>
  <r>
    <s v="NTA58"/>
    <s v="Frequency of use of rail services"/>
    <s v="2019"/>
    <s v="2019"/>
    <s v="350"/>
    <s v="18 - 24 years"/>
    <s v="1"/>
    <s v="Male"/>
    <s v="04"/>
    <s v="Less than weekly but more than once a month"/>
    <s v="%"/>
    <n v="9"/>
  </r>
  <r>
    <s v="NTA58"/>
    <s v="Frequency of use of rail services"/>
    <s v="2019"/>
    <s v="2019"/>
    <s v="350"/>
    <s v="18 - 24 years"/>
    <s v="1"/>
    <s v="Male"/>
    <s v="05"/>
    <s v="Less than monthly"/>
    <s v="%"/>
    <n v="33.7"/>
  </r>
  <r>
    <s v="NTA58"/>
    <s v="Frequency of use of rail services"/>
    <s v="2019"/>
    <s v="2019"/>
    <s v="350"/>
    <s v="18 - 24 years"/>
    <s v="1"/>
    <s v="Male"/>
    <s v="06"/>
    <s v="Never"/>
    <s v="%"/>
    <n v="42.2"/>
  </r>
  <r>
    <s v="NTA58"/>
    <s v="Frequency of use of rail services"/>
    <s v="2019"/>
    <s v="2019"/>
    <s v="350"/>
    <s v="18 - 24 years"/>
    <s v="2"/>
    <s v="Female"/>
    <s v="01"/>
    <s v="At least 5 times a week"/>
    <s v="%"/>
    <n v="4.1"/>
  </r>
  <r>
    <s v="NTA58"/>
    <s v="Frequency of use of rail services"/>
    <s v="2019"/>
    <s v="2019"/>
    <s v="350"/>
    <s v="18 - 24 years"/>
    <s v="2"/>
    <s v="Female"/>
    <s v="02"/>
    <s v="3-4 times a week"/>
    <s v="%"/>
    <n v="5.7"/>
  </r>
  <r>
    <s v="NTA58"/>
    <s v="Frequency of use of rail services"/>
    <s v="2019"/>
    <s v="2019"/>
    <s v="350"/>
    <s v="18 - 24 years"/>
    <s v="2"/>
    <s v="Female"/>
    <s v="03"/>
    <s v="1-2 times a week"/>
    <s v="%"/>
    <n v="6"/>
  </r>
  <r>
    <s v="NTA58"/>
    <s v="Frequency of use of rail services"/>
    <s v="2019"/>
    <s v="2019"/>
    <s v="350"/>
    <s v="18 - 24 years"/>
    <s v="2"/>
    <s v="Female"/>
    <s v="04"/>
    <s v="Less than weekly but more than once a month"/>
    <s v="%"/>
    <n v="8.9"/>
  </r>
  <r>
    <s v="NTA58"/>
    <s v="Frequency of use of rail services"/>
    <s v="2019"/>
    <s v="2019"/>
    <s v="350"/>
    <s v="18 - 24 years"/>
    <s v="2"/>
    <s v="Female"/>
    <s v="05"/>
    <s v="Less than monthly"/>
    <s v="%"/>
    <n v="39.3"/>
  </r>
  <r>
    <s v="NTA58"/>
    <s v="Frequency of use of rail services"/>
    <s v="2019"/>
    <s v="2019"/>
    <s v="350"/>
    <s v="18 - 24 years"/>
    <s v="2"/>
    <s v="Female"/>
    <s v="06"/>
    <s v="Never"/>
    <s v="%"/>
    <n v="36"/>
  </r>
  <r>
    <s v="NTA58"/>
    <s v="Frequency of use of rail services"/>
    <s v="2019"/>
    <s v="2019"/>
    <s v="415"/>
    <s v="25 - 34 years"/>
    <s v="1"/>
    <s v="Male"/>
    <s v="01"/>
    <s v="At least 5 times a week"/>
    <s v="%"/>
    <n v="6.2"/>
  </r>
  <r>
    <s v="NTA58"/>
    <s v="Frequency of use of rail services"/>
    <s v="2019"/>
    <s v="2019"/>
    <s v="415"/>
    <s v="25 - 34 years"/>
    <s v="1"/>
    <s v="Male"/>
    <s v="02"/>
    <s v="3-4 times a week"/>
    <s v="%"/>
    <n v="1"/>
  </r>
  <r>
    <s v="NTA58"/>
    <s v="Frequency of use of rail services"/>
    <s v="2019"/>
    <s v="2019"/>
    <s v="415"/>
    <s v="25 - 34 years"/>
    <s v="1"/>
    <s v="Male"/>
    <s v="03"/>
    <s v="1-2 times a week"/>
    <s v="%"/>
    <n v="4.7"/>
  </r>
  <r>
    <s v="NTA58"/>
    <s v="Frequency of use of rail services"/>
    <s v="2019"/>
    <s v="2019"/>
    <s v="415"/>
    <s v="25 - 34 years"/>
    <s v="1"/>
    <s v="Male"/>
    <s v="04"/>
    <s v="Less than weekly but more than once a month"/>
    <s v="%"/>
    <n v="13.4"/>
  </r>
  <r>
    <s v="NTA58"/>
    <s v="Frequency of use of rail services"/>
    <s v="2019"/>
    <s v="2019"/>
    <s v="415"/>
    <s v="25 - 34 years"/>
    <s v="1"/>
    <s v="Male"/>
    <s v="05"/>
    <s v="Less than monthly"/>
    <s v="%"/>
    <n v="32.2"/>
  </r>
  <r>
    <s v="NTA58"/>
    <s v="Frequency of use of rail services"/>
    <s v="2019"/>
    <s v="2019"/>
    <s v="415"/>
    <s v="25 - 34 years"/>
    <s v="1"/>
    <s v="Male"/>
    <s v="06"/>
    <s v="Never"/>
    <s v="%"/>
    <n v="42.4"/>
  </r>
  <r>
    <s v="NTA58"/>
    <s v="Frequency of use of rail services"/>
    <s v="2019"/>
    <s v="2019"/>
    <s v="415"/>
    <s v="25 - 34 years"/>
    <s v="2"/>
    <s v="Female"/>
    <s v="01"/>
    <s v="At least 5 times a week"/>
    <s v="%"/>
    <n v="6.9"/>
  </r>
  <r>
    <s v="NTA58"/>
    <s v="Frequency of use of rail services"/>
    <s v="2019"/>
    <s v="2019"/>
    <s v="415"/>
    <s v="25 - 34 years"/>
    <s v="2"/>
    <s v="Female"/>
    <s v="02"/>
    <s v="3-4 times a week"/>
    <s v="%"/>
    <n v="1.2"/>
  </r>
  <r>
    <s v="NTA58"/>
    <s v="Frequency of use of rail services"/>
    <s v="2019"/>
    <s v="2019"/>
    <s v="415"/>
    <s v="25 - 34 years"/>
    <s v="2"/>
    <s v="Female"/>
    <s v="03"/>
    <s v="1-2 times a week"/>
    <s v="%"/>
    <n v="1.8"/>
  </r>
  <r>
    <s v="NTA58"/>
    <s v="Frequency of use of rail services"/>
    <s v="2019"/>
    <s v="2019"/>
    <s v="415"/>
    <s v="25 - 34 years"/>
    <s v="2"/>
    <s v="Female"/>
    <s v="04"/>
    <s v="Less than weekly but more than once a month"/>
    <s v="%"/>
    <n v="7.2"/>
  </r>
  <r>
    <s v="NTA58"/>
    <s v="Frequency of use of rail services"/>
    <s v="2019"/>
    <s v="2019"/>
    <s v="415"/>
    <s v="25 - 34 years"/>
    <s v="2"/>
    <s v="Female"/>
    <s v="05"/>
    <s v="Less than monthly"/>
    <s v="%"/>
    <n v="30.3"/>
  </r>
  <r>
    <s v="NTA58"/>
    <s v="Frequency of use of rail services"/>
    <s v="2019"/>
    <s v="2019"/>
    <s v="415"/>
    <s v="25 - 34 years"/>
    <s v="2"/>
    <s v="Female"/>
    <s v="06"/>
    <s v="Never"/>
    <s v="%"/>
    <n v="52.6"/>
  </r>
  <r>
    <s v="NTA58"/>
    <s v="Frequency of use of rail services"/>
    <s v="2019"/>
    <s v="2019"/>
    <s v="465"/>
    <s v="35 - 44 years"/>
    <s v="1"/>
    <s v="Male"/>
    <s v="01"/>
    <s v="At least 5 times a week"/>
    <s v="%"/>
    <n v="1.6"/>
  </r>
  <r>
    <s v="NTA58"/>
    <s v="Frequency of use of rail services"/>
    <s v="2019"/>
    <s v="2019"/>
    <s v="465"/>
    <s v="35 - 44 years"/>
    <s v="1"/>
    <s v="Male"/>
    <s v="02"/>
    <s v="3-4 times a week"/>
    <s v="%"/>
    <n v="1.4"/>
  </r>
  <r>
    <s v="NTA58"/>
    <s v="Frequency of use of rail services"/>
    <s v="2019"/>
    <s v="2019"/>
    <s v="465"/>
    <s v="35 - 44 years"/>
    <s v="1"/>
    <s v="Male"/>
    <s v="03"/>
    <s v="1-2 times a week"/>
    <s v="%"/>
    <n v="3.6"/>
  </r>
  <r>
    <s v="NTA58"/>
    <s v="Frequency of use of rail services"/>
    <s v="2019"/>
    <s v="2019"/>
    <s v="465"/>
    <s v="35 - 44 years"/>
    <s v="1"/>
    <s v="Male"/>
    <s v="04"/>
    <s v="Less than weekly but more than once a month"/>
    <s v="%"/>
    <n v="9.2"/>
  </r>
  <r>
    <s v="NTA58"/>
    <s v="Frequency of use of rail services"/>
    <s v="2019"/>
    <s v="2019"/>
    <s v="465"/>
    <s v="35 - 44 years"/>
    <s v="1"/>
    <s v="Male"/>
    <s v="05"/>
    <s v="Less than monthly"/>
    <s v="%"/>
    <n v="29.8"/>
  </r>
  <r>
    <s v="NTA58"/>
    <s v="Frequency of use of rail services"/>
    <s v="2019"/>
    <s v="2019"/>
    <s v="465"/>
    <s v="35 - 44 years"/>
    <s v="1"/>
    <s v="Male"/>
    <s v="06"/>
    <s v="Never"/>
    <s v="%"/>
    <n v="54.4"/>
  </r>
  <r>
    <s v="NTA58"/>
    <s v="Frequency of use of rail services"/>
    <s v="2019"/>
    <s v="2019"/>
    <s v="465"/>
    <s v="35 - 44 years"/>
    <s v="2"/>
    <s v="Female"/>
    <s v="01"/>
    <s v="At least 5 times a week"/>
    <s v="%"/>
    <n v="2"/>
  </r>
  <r>
    <s v="NTA58"/>
    <s v="Frequency of use of rail services"/>
    <s v="2019"/>
    <s v="2019"/>
    <s v="465"/>
    <s v="35 - 44 years"/>
    <s v="2"/>
    <s v="Female"/>
    <s v="02"/>
    <s v="3-4 times a week"/>
    <s v="%"/>
    <n v="2.1"/>
  </r>
  <r>
    <s v="NTA58"/>
    <s v="Frequency of use of rail services"/>
    <s v="2019"/>
    <s v="2019"/>
    <s v="465"/>
    <s v="35 - 44 years"/>
    <s v="2"/>
    <s v="Female"/>
    <s v="03"/>
    <s v="1-2 times a week"/>
    <s v="%"/>
    <n v="2.9"/>
  </r>
  <r>
    <s v="NTA58"/>
    <s v="Frequency of use of rail services"/>
    <s v="2019"/>
    <s v="2019"/>
    <s v="465"/>
    <s v="35 - 44 years"/>
    <s v="2"/>
    <s v="Female"/>
    <s v="04"/>
    <s v="Less than weekly but more than once a month"/>
    <s v="%"/>
    <n v="7.8"/>
  </r>
  <r>
    <s v="NTA58"/>
    <s v="Frequency of use of rail services"/>
    <s v="2019"/>
    <s v="2019"/>
    <s v="465"/>
    <s v="35 - 44 years"/>
    <s v="2"/>
    <s v="Female"/>
    <s v="05"/>
    <s v="Less than monthly"/>
    <s v="%"/>
    <n v="33.4"/>
  </r>
  <r>
    <s v="NTA58"/>
    <s v="Frequency of use of rail services"/>
    <s v="2019"/>
    <s v="2019"/>
    <s v="465"/>
    <s v="35 - 44 years"/>
    <s v="2"/>
    <s v="Female"/>
    <s v="06"/>
    <s v="Never"/>
    <s v="%"/>
    <n v="51.8"/>
  </r>
  <r>
    <s v="NTA58"/>
    <s v="Frequency of use of rail services"/>
    <s v="2019"/>
    <s v="2019"/>
    <s v="500"/>
    <s v="45 - 54 years"/>
    <s v="1"/>
    <s v="Male"/>
    <s v="01"/>
    <s v="At least 5 times a week"/>
    <s v="%"/>
    <n v="2.1"/>
  </r>
  <r>
    <s v="NTA58"/>
    <s v="Frequency of use of rail services"/>
    <s v="2019"/>
    <s v="2019"/>
    <s v="500"/>
    <s v="45 - 54 years"/>
    <s v="1"/>
    <s v="Male"/>
    <s v="02"/>
    <s v="3-4 times a week"/>
    <s v="%"/>
    <n v="1.3"/>
  </r>
  <r>
    <s v="NTA58"/>
    <s v="Frequency of use of rail services"/>
    <s v="2019"/>
    <s v="2019"/>
    <s v="500"/>
    <s v="45 - 54 years"/>
    <s v="1"/>
    <s v="Male"/>
    <s v="03"/>
    <s v="1-2 times a week"/>
    <s v="%"/>
    <n v="2.1"/>
  </r>
  <r>
    <s v="NTA58"/>
    <s v="Frequency of use of rail services"/>
    <s v="2019"/>
    <s v="2019"/>
    <s v="500"/>
    <s v="45 - 54 years"/>
    <s v="1"/>
    <s v="Male"/>
    <s v="04"/>
    <s v="Less than weekly but more than once a month"/>
    <s v="%"/>
    <n v="7.5"/>
  </r>
  <r>
    <s v="NTA58"/>
    <s v="Frequency of use of rail services"/>
    <s v="2019"/>
    <s v="2019"/>
    <s v="500"/>
    <s v="45 - 54 years"/>
    <s v="1"/>
    <s v="Male"/>
    <s v="05"/>
    <s v="Less than monthly"/>
    <s v="%"/>
    <n v="25.2"/>
  </r>
  <r>
    <s v="NTA58"/>
    <s v="Frequency of use of rail services"/>
    <s v="2019"/>
    <s v="2019"/>
    <s v="500"/>
    <s v="45 - 54 years"/>
    <s v="1"/>
    <s v="Male"/>
    <s v="06"/>
    <s v="Never"/>
    <s v="%"/>
    <n v="61.9"/>
  </r>
  <r>
    <s v="NTA58"/>
    <s v="Frequency of use of rail services"/>
    <s v="2019"/>
    <s v="2019"/>
    <s v="500"/>
    <s v="45 - 54 years"/>
    <s v="2"/>
    <s v="Female"/>
    <s v="01"/>
    <s v="At least 5 times a week"/>
    <s v="%"/>
    <n v="2.6"/>
  </r>
  <r>
    <s v="NTA58"/>
    <s v="Frequency of use of rail services"/>
    <s v="2019"/>
    <s v="2019"/>
    <s v="500"/>
    <s v="45 - 54 years"/>
    <s v="2"/>
    <s v="Female"/>
    <s v="02"/>
    <s v="3-4 times a week"/>
    <s v="%"/>
    <n v="2.3"/>
  </r>
  <r>
    <s v="NTA58"/>
    <s v="Frequency of use of rail services"/>
    <s v="2019"/>
    <s v="2019"/>
    <s v="500"/>
    <s v="45 - 54 years"/>
    <s v="2"/>
    <s v="Female"/>
    <s v="03"/>
    <s v="1-2 times a week"/>
    <s v="%"/>
    <n v="2.6"/>
  </r>
  <r>
    <s v="NTA58"/>
    <s v="Frequency of use of rail services"/>
    <s v="2019"/>
    <s v="2019"/>
    <s v="500"/>
    <s v="45 - 54 years"/>
    <s v="2"/>
    <s v="Female"/>
    <s v="04"/>
    <s v="Less than weekly but more than once a month"/>
    <s v="%"/>
    <n v="4.6"/>
  </r>
  <r>
    <s v="NTA58"/>
    <s v="Frequency of use of rail services"/>
    <s v="2019"/>
    <s v="2019"/>
    <s v="500"/>
    <s v="45 - 54 years"/>
    <s v="2"/>
    <s v="Female"/>
    <s v="05"/>
    <s v="Less than monthly"/>
    <s v="%"/>
    <n v="33.8"/>
  </r>
  <r>
    <s v="NTA58"/>
    <s v="Frequency of use of rail services"/>
    <s v="2019"/>
    <s v="2019"/>
    <s v="500"/>
    <s v="45 - 54 years"/>
    <s v="2"/>
    <s v="Female"/>
    <s v="06"/>
    <s v="Never"/>
    <s v="%"/>
    <n v="54.2"/>
  </r>
  <r>
    <s v="NTA58"/>
    <s v="Frequency of use of rail services"/>
    <s v="2019"/>
    <s v="2019"/>
    <s v="535"/>
    <s v="55 - 64 years"/>
    <s v="1"/>
    <s v="Male"/>
    <s v="01"/>
    <s v="At least 5 times a week"/>
    <s v="%"/>
    <n v="2.2"/>
  </r>
  <r>
    <s v="NTA58"/>
    <s v="Frequency of use of rail services"/>
    <s v="2019"/>
    <s v="2019"/>
    <s v="535"/>
    <s v="55 - 64 years"/>
    <s v="1"/>
    <s v="Male"/>
    <s v="02"/>
    <s v="3-4 times a week"/>
    <s v="%"/>
    <n v="1.2"/>
  </r>
  <r>
    <s v="NTA58"/>
    <s v="Frequency of use of rail services"/>
    <s v="2019"/>
    <s v="2019"/>
    <s v="535"/>
    <s v="55 - 64 years"/>
    <s v="1"/>
    <s v="Male"/>
    <s v="03"/>
    <s v="1-2 times a week"/>
    <s v="%"/>
    <n v="4.6"/>
  </r>
  <r>
    <s v="NTA58"/>
    <s v="Frequency of use of rail services"/>
    <s v="2019"/>
    <s v="2019"/>
    <s v="535"/>
    <s v="55 - 64 years"/>
    <s v="1"/>
    <s v="Male"/>
    <s v="04"/>
    <s v="Less than weekly but more than once a month"/>
    <s v="%"/>
    <n v="8.5"/>
  </r>
  <r>
    <s v="NTA58"/>
    <s v="Frequency of use of rail services"/>
    <s v="2019"/>
    <s v="2019"/>
    <s v="535"/>
    <s v="55 - 64 years"/>
    <s v="1"/>
    <s v="Male"/>
    <s v="05"/>
    <s v="Less than monthly"/>
    <s v="%"/>
    <n v="31.7"/>
  </r>
  <r>
    <s v="NTA58"/>
    <s v="Frequency of use of rail services"/>
    <s v="2019"/>
    <s v="2019"/>
    <s v="535"/>
    <s v="55 - 64 years"/>
    <s v="1"/>
    <s v="Male"/>
    <s v="06"/>
    <s v="Never"/>
    <s v="%"/>
    <n v="51.9"/>
  </r>
  <r>
    <s v="NTA58"/>
    <s v="Frequency of use of rail services"/>
    <s v="2019"/>
    <s v="2019"/>
    <s v="535"/>
    <s v="55 - 64 years"/>
    <s v="2"/>
    <s v="Female"/>
    <s v="01"/>
    <s v="At least 5 times a week"/>
    <s v="%"/>
    <n v="1.9"/>
  </r>
  <r>
    <s v="NTA58"/>
    <s v="Frequency of use of rail services"/>
    <s v="2019"/>
    <s v="2019"/>
    <s v="535"/>
    <s v="55 - 64 years"/>
    <s v="2"/>
    <s v="Female"/>
    <s v="02"/>
    <s v="3-4 times a week"/>
    <s v="%"/>
    <n v="1.6"/>
  </r>
  <r>
    <s v="NTA58"/>
    <s v="Frequency of use of rail services"/>
    <s v="2019"/>
    <s v="2019"/>
    <s v="535"/>
    <s v="55 - 64 years"/>
    <s v="2"/>
    <s v="Female"/>
    <s v="03"/>
    <s v="1-2 times a week"/>
    <s v="%"/>
    <n v="1.9"/>
  </r>
  <r>
    <s v="NTA58"/>
    <s v="Frequency of use of rail services"/>
    <s v="2019"/>
    <s v="2019"/>
    <s v="535"/>
    <s v="55 - 64 years"/>
    <s v="2"/>
    <s v="Female"/>
    <s v="04"/>
    <s v="Less than weekly but more than once a month"/>
    <s v="%"/>
    <n v="5.8"/>
  </r>
  <r>
    <s v="NTA58"/>
    <s v="Frequency of use of rail services"/>
    <s v="2019"/>
    <s v="2019"/>
    <s v="535"/>
    <s v="55 - 64 years"/>
    <s v="2"/>
    <s v="Female"/>
    <s v="05"/>
    <s v="Less than monthly"/>
    <s v="%"/>
    <n v="43.3"/>
  </r>
  <r>
    <s v="NTA58"/>
    <s v="Frequency of use of rail services"/>
    <s v="2019"/>
    <s v="2019"/>
    <s v="535"/>
    <s v="55 - 64 years"/>
    <s v="2"/>
    <s v="Female"/>
    <s v="06"/>
    <s v="Never"/>
    <s v="%"/>
    <n v="45.5"/>
  </r>
  <r>
    <s v="NTA58"/>
    <s v="Frequency of use of rail services"/>
    <s v="2019"/>
    <s v="2019"/>
    <s v="570"/>
    <s v="65 - 74 years"/>
    <s v="1"/>
    <s v="Male"/>
    <s v="01"/>
    <s v="At least 5 times a week"/>
    <s v="%"/>
    <n v="0.6"/>
  </r>
  <r>
    <s v="NTA58"/>
    <s v="Frequency of use of rail services"/>
    <s v="2019"/>
    <s v="2019"/>
    <s v="570"/>
    <s v="65 - 74 years"/>
    <s v="1"/>
    <s v="Male"/>
    <s v="02"/>
    <s v="3-4 times a week"/>
    <s v="%"/>
    <n v="1.4"/>
  </r>
  <r>
    <s v="NTA58"/>
    <s v="Frequency of use of rail services"/>
    <s v="2019"/>
    <s v="2019"/>
    <s v="570"/>
    <s v="65 - 74 years"/>
    <s v="1"/>
    <s v="Male"/>
    <s v="03"/>
    <s v="1-2 times a week"/>
    <s v="%"/>
    <n v="3.4"/>
  </r>
  <r>
    <s v="NTA58"/>
    <s v="Frequency of use of rail services"/>
    <s v="2019"/>
    <s v="2019"/>
    <s v="570"/>
    <s v="65 - 74 years"/>
    <s v="1"/>
    <s v="Male"/>
    <s v="04"/>
    <s v="Less than weekly but more than once a month"/>
    <s v="%"/>
    <n v="9.1"/>
  </r>
  <r>
    <s v="NTA58"/>
    <s v="Frequency of use of rail services"/>
    <s v="2019"/>
    <s v="2019"/>
    <s v="570"/>
    <s v="65 - 74 years"/>
    <s v="1"/>
    <s v="Male"/>
    <s v="05"/>
    <s v="Less than monthly"/>
    <s v="%"/>
    <n v="45.3"/>
  </r>
  <r>
    <s v="NTA58"/>
    <s v="Frequency of use of rail services"/>
    <s v="2019"/>
    <s v="2019"/>
    <s v="570"/>
    <s v="65 - 74 years"/>
    <s v="1"/>
    <s v="Male"/>
    <s v="06"/>
    <s v="Never"/>
    <s v="%"/>
    <n v="40.2"/>
  </r>
  <r>
    <s v="NTA58"/>
    <s v="Frequency of use of rail services"/>
    <s v="2019"/>
    <s v="2019"/>
    <s v="570"/>
    <s v="65 - 74 years"/>
    <s v="2"/>
    <s v="Female"/>
    <s v="01"/>
    <s v="At least 5 times a week"/>
    <s v="%"/>
    <n v="0.3"/>
  </r>
  <r>
    <s v="NTA58"/>
    <s v="Frequency of use of rail services"/>
    <s v="2019"/>
    <s v="2019"/>
    <s v="570"/>
    <s v="65 - 74 years"/>
    <s v="2"/>
    <s v="Female"/>
    <s v="02"/>
    <s v="3-4 times a week"/>
    <s v="%"/>
    <n v="1.2"/>
  </r>
  <r>
    <s v="NTA58"/>
    <s v="Frequency of use of rail services"/>
    <s v="2019"/>
    <s v="2019"/>
    <s v="570"/>
    <s v="65 - 74 years"/>
    <s v="2"/>
    <s v="Female"/>
    <s v="03"/>
    <s v="1-2 times a week"/>
    <s v="%"/>
    <n v="3.2"/>
  </r>
  <r>
    <s v="NTA58"/>
    <s v="Frequency of use of rail services"/>
    <s v="2019"/>
    <s v="2019"/>
    <s v="570"/>
    <s v="65 - 74 years"/>
    <s v="2"/>
    <s v="Female"/>
    <s v="04"/>
    <s v="Less than weekly but more than once a month"/>
    <s v="%"/>
    <n v="8.2"/>
  </r>
  <r>
    <s v="NTA58"/>
    <s v="Frequency of use of rail services"/>
    <s v="2019"/>
    <s v="2019"/>
    <s v="570"/>
    <s v="65 - 74 years"/>
    <s v="2"/>
    <s v="Female"/>
    <s v="05"/>
    <s v="Less than monthly"/>
    <s v="%"/>
    <n v="41.2"/>
  </r>
  <r>
    <s v="NTA58"/>
    <s v="Frequency of use of rail services"/>
    <s v="2019"/>
    <s v="2019"/>
    <s v="570"/>
    <s v="65 - 74 years"/>
    <s v="2"/>
    <s v="Female"/>
    <s v="06"/>
    <s v="Never"/>
    <s v="%"/>
    <n v="45.9"/>
  </r>
  <r>
    <s v="NTA58"/>
    <s v="Frequency of use of rail services"/>
    <s v="2019"/>
    <s v="2019"/>
    <s v="605"/>
    <s v="75 years and over"/>
    <s v="1"/>
    <s v="Male"/>
    <s v="01"/>
    <s v="At least 5 times a week"/>
    <s v="%"/>
    <n v="0"/>
  </r>
  <r>
    <s v="NTA58"/>
    <s v="Frequency of use of rail services"/>
    <s v="2019"/>
    <s v="2019"/>
    <s v="605"/>
    <s v="75 years and over"/>
    <s v="1"/>
    <s v="Male"/>
    <s v="02"/>
    <s v="3-4 times a week"/>
    <s v="%"/>
    <n v="0.8"/>
  </r>
  <r>
    <s v="NTA58"/>
    <s v="Frequency of use of rail services"/>
    <s v="2019"/>
    <s v="2019"/>
    <s v="605"/>
    <s v="75 years and over"/>
    <s v="1"/>
    <s v="Male"/>
    <s v="03"/>
    <s v="1-2 times a week"/>
    <s v="%"/>
    <n v="3.6"/>
  </r>
  <r>
    <s v="NTA58"/>
    <s v="Frequency of use of rail services"/>
    <s v="2019"/>
    <s v="2019"/>
    <s v="605"/>
    <s v="75 years and over"/>
    <s v="1"/>
    <s v="Male"/>
    <s v="04"/>
    <s v="Less than weekly but more than once a month"/>
    <s v="%"/>
    <n v="5.1"/>
  </r>
  <r>
    <s v="NTA58"/>
    <s v="Frequency of use of rail services"/>
    <s v="2019"/>
    <s v="2019"/>
    <s v="605"/>
    <s v="75 years and over"/>
    <s v="1"/>
    <s v="Male"/>
    <s v="05"/>
    <s v="Less than monthly"/>
    <s v="%"/>
    <n v="30.1"/>
  </r>
  <r>
    <s v="NTA58"/>
    <s v="Frequency of use of rail services"/>
    <s v="2019"/>
    <s v="2019"/>
    <s v="605"/>
    <s v="75 years and over"/>
    <s v="1"/>
    <s v="Male"/>
    <s v="06"/>
    <s v="Never"/>
    <s v="%"/>
    <n v="60.4"/>
  </r>
  <r>
    <s v="NTA58"/>
    <s v="Frequency of use of rail services"/>
    <s v="2019"/>
    <s v="2019"/>
    <s v="605"/>
    <s v="75 years and over"/>
    <s v="2"/>
    <s v="Female"/>
    <s v="01"/>
    <s v="At least 5 times a week"/>
    <s v="%"/>
    <n v="0.9"/>
  </r>
  <r>
    <s v="NTA58"/>
    <s v="Frequency of use of rail services"/>
    <s v="2019"/>
    <s v="2019"/>
    <s v="605"/>
    <s v="75 years and over"/>
    <s v="2"/>
    <s v="Female"/>
    <s v="02"/>
    <s v="3-4 times a week"/>
    <s v="%"/>
    <n v="1.5"/>
  </r>
  <r>
    <s v="NTA58"/>
    <s v="Frequency of use of rail services"/>
    <s v="2019"/>
    <s v="2019"/>
    <s v="605"/>
    <s v="75 years and over"/>
    <s v="2"/>
    <s v="Female"/>
    <s v="03"/>
    <s v="1-2 times a week"/>
    <s v="%"/>
    <n v="4.9"/>
  </r>
  <r>
    <s v="NTA58"/>
    <s v="Frequency of use of rail services"/>
    <s v="2019"/>
    <s v="2019"/>
    <s v="605"/>
    <s v="75 years and over"/>
    <s v="2"/>
    <s v="Female"/>
    <s v="04"/>
    <s v="Less than weekly but more than once a month"/>
    <s v="%"/>
    <n v="4.2"/>
  </r>
  <r>
    <s v="NTA58"/>
    <s v="Frequency of use of rail services"/>
    <s v="2019"/>
    <s v="2019"/>
    <s v="605"/>
    <s v="75 years and over"/>
    <s v="2"/>
    <s v="Female"/>
    <s v="05"/>
    <s v="Less than monthly"/>
    <s v="%"/>
    <n v="31.5"/>
  </r>
  <r>
    <s v="NTA58"/>
    <s v="Frequency of use of rail services"/>
    <s v="2019"/>
    <s v="2019"/>
    <s v="605"/>
    <s v="75 years and over"/>
    <s v="2"/>
    <s v="Female"/>
    <s v="06"/>
    <s v="Never"/>
    <s v="%"/>
    <n v="57.1"/>
  </r>
  <r>
    <s v="NTA58"/>
    <s v="Frequency of use of rail services"/>
    <s v="2021"/>
    <s v="2021"/>
    <s v="350"/>
    <s v="18 - 24 years"/>
    <s v="1"/>
    <s v="Male"/>
    <s v="01"/>
    <s v="At least 5 times a week"/>
    <s v="%"/>
    <s v=""/>
  </r>
  <r>
    <s v="NTA58"/>
    <s v="Frequency of use of rail services"/>
    <s v="2021"/>
    <s v="2021"/>
    <s v="350"/>
    <s v="18 - 24 years"/>
    <s v="1"/>
    <s v="Male"/>
    <s v="02"/>
    <s v="3-4 times a week"/>
    <s v="%"/>
    <s v=""/>
  </r>
  <r>
    <s v="NTA58"/>
    <s v="Frequency of use of rail services"/>
    <s v="2021"/>
    <s v="2021"/>
    <s v="350"/>
    <s v="18 - 24 years"/>
    <s v="1"/>
    <s v="Male"/>
    <s v="03"/>
    <s v="1-2 times a week"/>
    <s v="%"/>
    <s v=""/>
  </r>
  <r>
    <s v="NTA58"/>
    <s v="Frequency of use of rail services"/>
    <s v="2021"/>
    <s v="2021"/>
    <s v="350"/>
    <s v="18 - 24 years"/>
    <s v="1"/>
    <s v="Male"/>
    <s v="04"/>
    <s v="Less than weekly but more than once a month"/>
    <s v="%"/>
    <s v=""/>
  </r>
  <r>
    <s v="NTA58"/>
    <s v="Frequency of use of rail services"/>
    <s v="2021"/>
    <s v="2021"/>
    <s v="350"/>
    <s v="18 - 24 years"/>
    <s v="1"/>
    <s v="Male"/>
    <s v="05"/>
    <s v="Less than monthly"/>
    <s v="%"/>
    <s v=""/>
  </r>
  <r>
    <s v="NTA58"/>
    <s v="Frequency of use of rail services"/>
    <s v="2021"/>
    <s v="2021"/>
    <s v="350"/>
    <s v="18 - 24 years"/>
    <s v="1"/>
    <s v="Male"/>
    <s v="06"/>
    <s v="Never"/>
    <s v="%"/>
    <s v=""/>
  </r>
  <r>
    <s v="NTA58"/>
    <s v="Frequency of use of rail services"/>
    <s v="2021"/>
    <s v="2021"/>
    <s v="350"/>
    <s v="18 - 24 years"/>
    <s v="2"/>
    <s v="Female"/>
    <s v="01"/>
    <s v="At least 5 times a week"/>
    <s v="%"/>
    <s v=""/>
  </r>
  <r>
    <s v="NTA58"/>
    <s v="Frequency of use of rail services"/>
    <s v="2021"/>
    <s v="2021"/>
    <s v="350"/>
    <s v="18 - 24 years"/>
    <s v="2"/>
    <s v="Female"/>
    <s v="02"/>
    <s v="3-4 times a week"/>
    <s v="%"/>
    <s v=""/>
  </r>
  <r>
    <s v="NTA58"/>
    <s v="Frequency of use of rail services"/>
    <s v="2021"/>
    <s v="2021"/>
    <s v="350"/>
    <s v="18 - 24 years"/>
    <s v="2"/>
    <s v="Female"/>
    <s v="03"/>
    <s v="1-2 times a week"/>
    <s v="%"/>
    <s v=""/>
  </r>
  <r>
    <s v="NTA58"/>
    <s v="Frequency of use of rail services"/>
    <s v="2021"/>
    <s v="2021"/>
    <s v="350"/>
    <s v="18 - 24 years"/>
    <s v="2"/>
    <s v="Female"/>
    <s v="04"/>
    <s v="Less than weekly but more than once a month"/>
    <s v="%"/>
    <s v=""/>
  </r>
  <r>
    <s v="NTA58"/>
    <s v="Frequency of use of rail services"/>
    <s v="2021"/>
    <s v="2021"/>
    <s v="350"/>
    <s v="18 - 24 years"/>
    <s v="2"/>
    <s v="Female"/>
    <s v="05"/>
    <s v="Less than monthly"/>
    <s v="%"/>
    <s v=""/>
  </r>
  <r>
    <s v="NTA58"/>
    <s v="Frequency of use of rail services"/>
    <s v="2021"/>
    <s v="2021"/>
    <s v="350"/>
    <s v="18 - 24 years"/>
    <s v="2"/>
    <s v="Female"/>
    <s v="06"/>
    <s v="Never"/>
    <s v="%"/>
    <s v=""/>
  </r>
  <r>
    <s v="NTA58"/>
    <s v="Frequency of use of rail services"/>
    <s v="2021"/>
    <s v="2021"/>
    <s v="415"/>
    <s v="25 - 34 years"/>
    <s v="1"/>
    <s v="Male"/>
    <s v="01"/>
    <s v="At least 5 times a week"/>
    <s v="%"/>
    <n v="3.2"/>
  </r>
  <r>
    <s v="NTA58"/>
    <s v="Frequency of use of rail services"/>
    <s v="2021"/>
    <s v="2021"/>
    <s v="415"/>
    <s v="25 - 34 years"/>
    <s v="1"/>
    <s v="Male"/>
    <s v="02"/>
    <s v="3-4 times a week"/>
    <s v="%"/>
    <n v="0.9"/>
  </r>
  <r>
    <s v="NTA58"/>
    <s v="Frequency of use of rail services"/>
    <s v="2021"/>
    <s v="2021"/>
    <s v="415"/>
    <s v="25 - 34 years"/>
    <s v="1"/>
    <s v="Male"/>
    <s v="03"/>
    <s v="1-2 times a week"/>
    <s v="%"/>
    <n v="4"/>
  </r>
  <r>
    <s v="NTA58"/>
    <s v="Frequency of use of rail services"/>
    <s v="2021"/>
    <s v="2021"/>
    <s v="415"/>
    <s v="25 - 34 years"/>
    <s v="1"/>
    <s v="Male"/>
    <s v="04"/>
    <s v="Less than weekly but more than once a month"/>
    <s v="%"/>
    <n v="6.9"/>
  </r>
  <r>
    <s v="NTA58"/>
    <s v="Frequency of use of rail services"/>
    <s v="2021"/>
    <s v="2021"/>
    <s v="415"/>
    <s v="25 - 34 years"/>
    <s v="1"/>
    <s v="Male"/>
    <s v="05"/>
    <s v="Less than monthly"/>
    <s v="%"/>
    <n v="24.3"/>
  </r>
  <r>
    <s v="NTA58"/>
    <s v="Frequency of use of rail services"/>
    <s v="2021"/>
    <s v="2021"/>
    <s v="415"/>
    <s v="25 - 34 years"/>
    <s v="1"/>
    <s v="Male"/>
    <s v="06"/>
    <s v="Never"/>
    <s v="%"/>
    <n v="60.7"/>
  </r>
  <r>
    <s v="NTA58"/>
    <s v="Frequency of use of rail services"/>
    <s v="2021"/>
    <s v="2021"/>
    <s v="415"/>
    <s v="25 - 34 years"/>
    <s v="2"/>
    <s v="Female"/>
    <s v="01"/>
    <s v="At least 5 times a week"/>
    <s v="%"/>
    <n v="2.6"/>
  </r>
  <r>
    <s v="NTA58"/>
    <s v="Frequency of use of rail services"/>
    <s v="2021"/>
    <s v="2021"/>
    <s v="415"/>
    <s v="25 - 34 years"/>
    <s v="2"/>
    <s v="Female"/>
    <s v="02"/>
    <s v="3-4 times a week"/>
    <s v="%"/>
    <n v="1.4"/>
  </r>
  <r>
    <s v="NTA58"/>
    <s v="Frequency of use of rail services"/>
    <s v="2021"/>
    <s v="2021"/>
    <s v="415"/>
    <s v="25 - 34 years"/>
    <s v="2"/>
    <s v="Female"/>
    <s v="03"/>
    <s v="1-2 times a week"/>
    <s v="%"/>
    <n v="8.8"/>
  </r>
  <r>
    <s v="NTA58"/>
    <s v="Frequency of use of rail services"/>
    <s v="2021"/>
    <s v="2021"/>
    <s v="415"/>
    <s v="25 - 34 years"/>
    <s v="2"/>
    <s v="Female"/>
    <s v="04"/>
    <s v="Less than weekly but more than once a month"/>
    <s v="%"/>
    <n v="6.5"/>
  </r>
  <r>
    <s v="NTA58"/>
    <s v="Frequency of use of rail services"/>
    <s v="2021"/>
    <s v="2021"/>
    <s v="415"/>
    <s v="25 - 34 years"/>
    <s v="2"/>
    <s v="Female"/>
    <s v="05"/>
    <s v="Less than monthly"/>
    <s v="%"/>
    <n v="17.4"/>
  </r>
  <r>
    <s v="NTA58"/>
    <s v="Frequency of use of rail services"/>
    <s v="2021"/>
    <s v="2021"/>
    <s v="415"/>
    <s v="25 - 34 years"/>
    <s v="2"/>
    <s v="Female"/>
    <s v="06"/>
    <s v="Never"/>
    <s v="%"/>
    <n v="63.3"/>
  </r>
  <r>
    <s v="NTA58"/>
    <s v="Frequency of use of rail services"/>
    <s v="2021"/>
    <s v="2021"/>
    <s v="465"/>
    <s v="35 - 44 years"/>
    <s v="1"/>
    <s v="Male"/>
    <s v="01"/>
    <s v="At least 5 times a week"/>
    <s v="%"/>
    <n v="2.1"/>
  </r>
  <r>
    <s v="NTA58"/>
    <s v="Frequency of use of rail services"/>
    <s v="2021"/>
    <s v="2021"/>
    <s v="465"/>
    <s v="35 - 44 years"/>
    <s v="1"/>
    <s v="Male"/>
    <s v="02"/>
    <s v="3-4 times a week"/>
    <s v="%"/>
    <n v="1"/>
  </r>
  <r>
    <s v="NTA58"/>
    <s v="Frequency of use of rail services"/>
    <s v="2021"/>
    <s v="2021"/>
    <s v="465"/>
    <s v="35 - 44 years"/>
    <s v="1"/>
    <s v="Male"/>
    <s v="03"/>
    <s v="1-2 times a week"/>
    <s v="%"/>
    <n v="4.2"/>
  </r>
  <r>
    <s v="NTA58"/>
    <s v="Frequency of use of rail services"/>
    <s v="2021"/>
    <s v="2021"/>
    <s v="465"/>
    <s v="35 - 44 years"/>
    <s v="1"/>
    <s v="Male"/>
    <s v="04"/>
    <s v="Less than weekly but more than once a month"/>
    <s v="%"/>
    <n v="8"/>
  </r>
  <r>
    <s v="NTA58"/>
    <s v="Frequency of use of rail services"/>
    <s v="2021"/>
    <s v="2021"/>
    <s v="465"/>
    <s v="35 - 44 years"/>
    <s v="1"/>
    <s v="Male"/>
    <s v="05"/>
    <s v="Less than monthly"/>
    <s v="%"/>
    <n v="25.5"/>
  </r>
  <r>
    <s v="NTA58"/>
    <s v="Frequency of use of rail services"/>
    <s v="2021"/>
    <s v="2021"/>
    <s v="465"/>
    <s v="35 - 44 years"/>
    <s v="1"/>
    <s v="Male"/>
    <s v="06"/>
    <s v="Never"/>
    <s v="%"/>
    <n v="59.2"/>
  </r>
  <r>
    <s v="NTA58"/>
    <s v="Frequency of use of rail services"/>
    <s v="2021"/>
    <s v="2021"/>
    <s v="465"/>
    <s v="35 - 44 years"/>
    <s v="2"/>
    <s v="Female"/>
    <s v="01"/>
    <s v="At least 5 times a week"/>
    <s v="%"/>
    <n v="0.4"/>
  </r>
  <r>
    <s v="NTA58"/>
    <s v="Frequency of use of rail services"/>
    <s v="2021"/>
    <s v="2021"/>
    <s v="465"/>
    <s v="35 - 44 years"/>
    <s v="2"/>
    <s v="Female"/>
    <s v="02"/>
    <s v="3-4 times a week"/>
    <s v="%"/>
    <n v="1.8"/>
  </r>
  <r>
    <s v="NTA58"/>
    <s v="Frequency of use of rail services"/>
    <s v="2021"/>
    <s v="2021"/>
    <s v="465"/>
    <s v="35 - 44 years"/>
    <s v="2"/>
    <s v="Female"/>
    <s v="03"/>
    <s v="1-2 times a week"/>
    <s v="%"/>
    <n v="1.6"/>
  </r>
  <r>
    <s v="NTA58"/>
    <s v="Frequency of use of rail services"/>
    <s v="2021"/>
    <s v="2021"/>
    <s v="465"/>
    <s v="35 - 44 years"/>
    <s v="2"/>
    <s v="Female"/>
    <s v="04"/>
    <s v="Less than weekly but more than once a month"/>
    <s v="%"/>
    <n v="7.3"/>
  </r>
  <r>
    <s v="NTA58"/>
    <s v="Frequency of use of rail services"/>
    <s v="2021"/>
    <s v="2021"/>
    <s v="465"/>
    <s v="35 - 44 years"/>
    <s v="2"/>
    <s v="Female"/>
    <s v="05"/>
    <s v="Less than monthly"/>
    <s v="%"/>
    <n v="28.2"/>
  </r>
  <r>
    <s v="NTA58"/>
    <s v="Frequency of use of rail services"/>
    <s v="2021"/>
    <s v="2021"/>
    <s v="465"/>
    <s v="35 - 44 years"/>
    <s v="2"/>
    <s v="Female"/>
    <s v="06"/>
    <s v="Never"/>
    <s v="%"/>
    <n v="60.6"/>
  </r>
  <r>
    <s v="NTA58"/>
    <s v="Frequency of use of rail services"/>
    <s v="2021"/>
    <s v="2021"/>
    <s v="500"/>
    <s v="45 - 54 years"/>
    <s v="1"/>
    <s v="Male"/>
    <s v="01"/>
    <s v="At least 5 times a week"/>
    <s v="%"/>
    <n v="1.1"/>
  </r>
  <r>
    <s v="NTA58"/>
    <s v="Frequency of use of rail services"/>
    <s v="2021"/>
    <s v="2021"/>
    <s v="500"/>
    <s v="45 - 54 years"/>
    <s v="1"/>
    <s v="Male"/>
    <s v="02"/>
    <s v="3-4 times a week"/>
    <s v="%"/>
    <n v="2.4"/>
  </r>
  <r>
    <s v="NTA58"/>
    <s v="Frequency of use of rail services"/>
    <s v="2021"/>
    <s v="2021"/>
    <s v="500"/>
    <s v="45 - 54 years"/>
    <s v="1"/>
    <s v="Male"/>
    <s v="03"/>
    <s v="1-2 times a week"/>
    <s v="%"/>
    <n v="1.7"/>
  </r>
  <r>
    <s v="NTA58"/>
    <s v="Frequency of use of rail services"/>
    <s v="2021"/>
    <s v="2021"/>
    <s v="500"/>
    <s v="45 - 54 years"/>
    <s v="1"/>
    <s v="Male"/>
    <s v="04"/>
    <s v="Less than weekly but more than once a month"/>
    <s v="%"/>
    <n v="2.5"/>
  </r>
  <r>
    <s v="NTA58"/>
    <s v="Frequency of use of rail services"/>
    <s v="2021"/>
    <s v="2021"/>
    <s v="500"/>
    <s v="45 - 54 years"/>
    <s v="1"/>
    <s v="Male"/>
    <s v="05"/>
    <s v="Less than monthly"/>
    <s v="%"/>
    <n v="28.2"/>
  </r>
  <r>
    <s v="NTA58"/>
    <s v="Frequency of use of rail services"/>
    <s v="2021"/>
    <s v="2021"/>
    <s v="500"/>
    <s v="45 - 54 years"/>
    <s v="1"/>
    <s v="Male"/>
    <s v="06"/>
    <s v="Never"/>
    <s v="%"/>
    <n v="64.2"/>
  </r>
  <r>
    <s v="NTA58"/>
    <s v="Frequency of use of rail services"/>
    <s v="2021"/>
    <s v="2021"/>
    <s v="500"/>
    <s v="45 - 54 years"/>
    <s v="2"/>
    <s v="Female"/>
    <s v="01"/>
    <s v="At least 5 times a week"/>
    <s v="%"/>
    <n v="0.6"/>
  </r>
  <r>
    <s v="NTA58"/>
    <s v="Frequency of use of rail services"/>
    <s v="2021"/>
    <s v="2021"/>
    <s v="500"/>
    <s v="45 - 54 years"/>
    <s v="2"/>
    <s v="Female"/>
    <s v="02"/>
    <s v="3-4 times a week"/>
    <s v="%"/>
    <n v="0.2"/>
  </r>
  <r>
    <s v="NTA58"/>
    <s v="Frequency of use of rail services"/>
    <s v="2021"/>
    <s v="2021"/>
    <s v="500"/>
    <s v="45 - 54 years"/>
    <s v="2"/>
    <s v="Female"/>
    <s v="03"/>
    <s v="1-2 times a week"/>
    <s v="%"/>
    <n v="3.3"/>
  </r>
  <r>
    <s v="NTA58"/>
    <s v="Frequency of use of rail services"/>
    <s v="2021"/>
    <s v="2021"/>
    <s v="500"/>
    <s v="45 - 54 years"/>
    <s v="2"/>
    <s v="Female"/>
    <s v="04"/>
    <s v="Less than weekly but more than once a month"/>
    <s v="%"/>
    <n v="5.3"/>
  </r>
  <r>
    <s v="NTA58"/>
    <s v="Frequency of use of rail services"/>
    <s v="2021"/>
    <s v="2021"/>
    <s v="500"/>
    <s v="45 - 54 years"/>
    <s v="2"/>
    <s v="Female"/>
    <s v="05"/>
    <s v="Less than monthly"/>
    <s v="%"/>
    <n v="31.1"/>
  </r>
  <r>
    <s v="NTA58"/>
    <s v="Frequency of use of rail services"/>
    <s v="2021"/>
    <s v="2021"/>
    <s v="500"/>
    <s v="45 - 54 years"/>
    <s v="2"/>
    <s v="Female"/>
    <s v="06"/>
    <s v="Never"/>
    <s v="%"/>
    <n v="59.5"/>
  </r>
  <r>
    <s v="NTA58"/>
    <s v="Frequency of use of rail services"/>
    <s v="2021"/>
    <s v="2021"/>
    <s v="535"/>
    <s v="55 - 64 years"/>
    <s v="1"/>
    <s v="Male"/>
    <s v="01"/>
    <s v="At least 5 times a week"/>
    <s v="%"/>
    <n v="0.8"/>
  </r>
  <r>
    <s v="NTA58"/>
    <s v="Frequency of use of rail services"/>
    <s v="2021"/>
    <s v="2021"/>
    <s v="535"/>
    <s v="55 - 64 years"/>
    <s v="1"/>
    <s v="Male"/>
    <s v="02"/>
    <s v="3-4 times a week"/>
    <s v="%"/>
    <n v="0"/>
  </r>
  <r>
    <s v="NTA58"/>
    <s v="Frequency of use of rail services"/>
    <s v="2021"/>
    <s v="2021"/>
    <s v="535"/>
    <s v="55 - 64 years"/>
    <s v="1"/>
    <s v="Male"/>
    <s v="03"/>
    <s v="1-2 times a week"/>
    <s v="%"/>
    <n v="1.2"/>
  </r>
  <r>
    <s v="NTA58"/>
    <s v="Frequency of use of rail services"/>
    <s v="2021"/>
    <s v="2021"/>
    <s v="535"/>
    <s v="55 - 64 years"/>
    <s v="1"/>
    <s v="Male"/>
    <s v="04"/>
    <s v="Less than weekly but more than once a month"/>
    <s v="%"/>
    <n v="5.7"/>
  </r>
  <r>
    <s v="NTA58"/>
    <s v="Frequency of use of rail services"/>
    <s v="2021"/>
    <s v="2021"/>
    <s v="535"/>
    <s v="55 - 64 years"/>
    <s v="1"/>
    <s v="Male"/>
    <s v="05"/>
    <s v="Less than monthly"/>
    <s v="%"/>
    <n v="36.4"/>
  </r>
  <r>
    <s v="NTA58"/>
    <s v="Frequency of use of rail services"/>
    <s v="2021"/>
    <s v="2021"/>
    <s v="535"/>
    <s v="55 - 64 years"/>
    <s v="1"/>
    <s v="Male"/>
    <s v="06"/>
    <s v="Never"/>
    <s v="%"/>
    <n v="56"/>
  </r>
  <r>
    <s v="NTA58"/>
    <s v="Frequency of use of rail services"/>
    <s v="2021"/>
    <s v="2021"/>
    <s v="535"/>
    <s v="55 - 64 years"/>
    <s v="2"/>
    <s v="Female"/>
    <s v="01"/>
    <s v="At least 5 times a week"/>
    <s v="%"/>
    <n v="1"/>
  </r>
  <r>
    <s v="NTA58"/>
    <s v="Frequency of use of rail services"/>
    <s v="2021"/>
    <s v="2021"/>
    <s v="535"/>
    <s v="55 - 64 years"/>
    <s v="2"/>
    <s v="Female"/>
    <s v="02"/>
    <s v="3-4 times a week"/>
    <s v="%"/>
    <n v="0.8"/>
  </r>
  <r>
    <s v="NTA58"/>
    <s v="Frequency of use of rail services"/>
    <s v="2021"/>
    <s v="2021"/>
    <s v="535"/>
    <s v="55 - 64 years"/>
    <s v="2"/>
    <s v="Female"/>
    <s v="03"/>
    <s v="1-2 times a week"/>
    <s v="%"/>
    <n v="1.8"/>
  </r>
  <r>
    <s v="NTA58"/>
    <s v="Frequency of use of rail services"/>
    <s v="2021"/>
    <s v="2021"/>
    <s v="535"/>
    <s v="55 - 64 years"/>
    <s v="2"/>
    <s v="Female"/>
    <s v="04"/>
    <s v="Less than weekly but more than once a month"/>
    <s v="%"/>
    <n v="5.5"/>
  </r>
  <r>
    <s v="NTA58"/>
    <s v="Frequency of use of rail services"/>
    <s v="2021"/>
    <s v="2021"/>
    <s v="535"/>
    <s v="55 - 64 years"/>
    <s v="2"/>
    <s v="Female"/>
    <s v="05"/>
    <s v="Less than monthly"/>
    <s v="%"/>
    <n v="29.1"/>
  </r>
  <r>
    <s v="NTA58"/>
    <s v="Frequency of use of rail services"/>
    <s v="2021"/>
    <s v="2021"/>
    <s v="535"/>
    <s v="55 - 64 years"/>
    <s v="2"/>
    <s v="Female"/>
    <s v="06"/>
    <s v="Never"/>
    <s v="%"/>
    <n v="61.8"/>
  </r>
  <r>
    <s v="NTA58"/>
    <s v="Frequency of use of rail services"/>
    <s v="2021"/>
    <s v="2021"/>
    <s v="570"/>
    <s v="65 - 74 years"/>
    <s v="1"/>
    <s v="Male"/>
    <s v="01"/>
    <s v="At least 5 times a week"/>
    <s v="%"/>
    <n v="0.4"/>
  </r>
  <r>
    <s v="NTA58"/>
    <s v="Frequency of use of rail services"/>
    <s v="2021"/>
    <s v="2021"/>
    <s v="570"/>
    <s v="65 - 74 years"/>
    <s v="1"/>
    <s v="Male"/>
    <s v="02"/>
    <s v="3-4 times a week"/>
    <s v="%"/>
    <n v="0.3"/>
  </r>
  <r>
    <s v="NTA58"/>
    <s v="Frequency of use of rail services"/>
    <s v="2021"/>
    <s v="2021"/>
    <s v="570"/>
    <s v="65 - 74 years"/>
    <s v="1"/>
    <s v="Male"/>
    <s v="03"/>
    <s v="1-2 times a week"/>
    <s v="%"/>
    <n v="1.7"/>
  </r>
  <r>
    <s v="NTA58"/>
    <s v="Frequency of use of rail services"/>
    <s v="2021"/>
    <s v="2021"/>
    <s v="570"/>
    <s v="65 - 74 years"/>
    <s v="1"/>
    <s v="Male"/>
    <s v="04"/>
    <s v="Less than weekly but more than once a month"/>
    <s v="%"/>
    <n v="5.7"/>
  </r>
  <r>
    <s v="NTA58"/>
    <s v="Frequency of use of rail services"/>
    <s v="2021"/>
    <s v="2021"/>
    <s v="570"/>
    <s v="65 - 74 years"/>
    <s v="1"/>
    <s v="Male"/>
    <s v="05"/>
    <s v="Less than monthly"/>
    <s v="%"/>
    <n v="24.5"/>
  </r>
  <r>
    <s v="NTA58"/>
    <s v="Frequency of use of rail services"/>
    <s v="2021"/>
    <s v="2021"/>
    <s v="570"/>
    <s v="65 - 74 years"/>
    <s v="1"/>
    <s v="Male"/>
    <s v="06"/>
    <s v="Never"/>
    <s v="%"/>
    <n v="67.4"/>
  </r>
  <r>
    <s v="NTA58"/>
    <s v="Frequency of use of rail services"/>
    <s v="2021"/>
    <s v="2021"/>
    <s v="570"/>
    <s v="65 - 74 years"/>
    <s v="2"/>
    <s v="Female"/>
    <s v="01"/>
    <s v="At least 5 times a week"/>
    <s v="%"/>
    <n v="1.4"/>
  </r>
  <r>
    <s v="NTA58"/>
    <s v="Frequency of use of rail services"/>
    <s v="2021"/>
    <s v="2021"/>
    <s v="570"/>
    <s v="65 - 74 years"/>
    <s v="2"/>
    <s v="Female"/>
    <s v="02"/>
    <s v="3-4 times a week"/>
    <s v="%"/>
    <n v="0.6"/>
  </r>
  <r>
    <s v="NTA58"/>
    <s v="Frequency of use of rail services"/>
    <s v="2021"/>
    <s v="2021"/>
    <s v="570"/>
    <s v="65 - 74 years"/>
    <s v="2"/>
    <s v="Female"/>
    <s v="03"/>
    <s v="1-2 times a week"/>
    <s v="%"/>
    <n v="1.2"/>
  </r>
  <r>
    <s v="NTA58"/>
    <s v="Frequency of use of rail services"/>
    <s v="2021"/>
    <s v="2021"/>
    <s v="570"/>
    <s v="65 - 74 years"/>
    <s v="2"/>
    <s v="Female"/>
    <s v="04"/>
    <s v="Less than weekly but more than once a month"/>
    <s v="%"/>
    <n v="8.3"/>
  </r>
  <r>
    <s v="NTA58"/>
    <s v="Frequency of use of rail services"/>
    <s v="2021"/>
    <s v="2021"/>
    <s v="570"/>
    <s v="65 - 74 years"/>
    <s v="2"/>
    <s v="Female"/>
    <s v="05"/>
    <s v="Less than monthly"/>
    <s v="%"/>
    <n v="34.3"/>
  </r>
  <r>
    <s v="NTA58"/>
    <s v="Frequency of use of rail services"/>
    <s v="2021"/>
    <s v="2021"/>
    <s v="570"/>
    <s v="65 - 74 years"/>
    <s v="2"/>
    <s v="Female"/>
    <s v="06"/>
    <s v="Never"/>
    <s v="%"/>
    <n v="54.2"/>
  </r>
  <r>
    <s v="NTA58"/>
    <s v="Frequency of use of rail services"/>
    <s v="2021"/>
    <s v="2021"/>
    <s v="605"/>
    <s v="75 years and over"/>
    <s v="1"/>
    <s v="Male"/>
    <s v="01"/>
    <s v="At least 5 times a week"/>
    <s v="%"/>
    <n v="0.9"/>
  </r>
  <r>
    <s v="NTA58"/>
    <s v="Frequency of use of rail services"/>
    <s v="2021"/>
    <s v="2021"/>
    <s v="605"/>
    <s v="75 years and over"/>
    <s v="1"/>
    <s v="Male"/>
    <s v="02"/>
    <s v="3-4 times a week"/>
    <s v="%"/>
    <n v="0.6"/>
  </r>
  <r>
    <s v="NTA58"/>
    <s v="Frequency of use of rail services"/>
    <s v="2021"/>
    <s v="2021"/>
    <s v="605"/>
    <s v="75 years and over"/>
    <s v="1"/>
    <s v="Male"/>
    <s v="03"/>
    <s v="1-2 times a week"/>
    <s v="%"/>
    <n v="1.7"/>
  </r>
  <r>
    <s v="NTA58"/>
    <s v="Frequency of use of rail services"/>
    <s v="2021"/>
    <s v="2021"/>
    <s v="605"/>
    <s v="75 years and over"/>
    <s v="1"/>
    <s v="Male"/>
    <s v="04"/>
    <s v="Less than weekly but more than once a month"/>
    <s v="%"/>
    <n v="3.5"/>
  </r>
  <r>
    <s v="NTA58"/>
    <s v="Frequency of use of rail services"/>
    <s v="2021"/>
    <s v="2021"/>
    <s v="605"/>
    <s v="75 years and over"/>
    <s v="1"/>
    <s v="Male"/>
    <s v="05"/>
    <s v="Less than monthly"/>
    <s v="%"/>
    <n v="23.7"/>
  </r>
  <r>
    <s v="NTA58"/>
    <s v="Frequency of use of rail services"/>
    <s v="2021"/>
    <s v="2021"/>
    <s v="605"/>
    <s v="75 years and over"/>
    <s v="1"/>
    <s v="Male"/>
    <s v="06"/>
    <s v="Never"/>
    <s v="%"/>
    <n v="69.6"/>
  </r>
  <r>
    <s v="NTA58"/>
    <s v="Frequency of use of rail services"/>
    <s v="2021"/>
    <s v="2021"/>
    <s v="605"/>
    <s v="75 years and over"/>
    <s v="2"/>
    <s v="Female"/>
    <s v="01"/>
    <s v="At least 5 times a week"/>
    <s v="%"/>
    <n v="0"/>
  </r>
  <r>
    <s v="NTA58"/>
    <s v="Frequency of use of rail services"/>
    <s v="2021"/>
    <s v="2021"/>
    <s v="605"/>
    <s v="75 years and over"/>
    <s v="2"/>
    <s v="Female"/>
    <s v="02"/>
    <s v="3-4 times a week"/>
    <s v="%"/>
    <n v="0.9"/>
  </r>
  <r>
    <s v="NTA58"/>
    <s v="Frequency of use of rail services"/>
    <s v="2021"/>
    <s v="2021"/>
    <s v="605"/>
    <s v="75 years and over"/>
    <s v="2"/>
    <s v="Female"/>
    <s v="03"/>
    <s v="1-2 times a week"/>
    <s v="%"/>
    <n v="1.1"/>
  </r>
  <r>
    <s v="NTA58"/>
    <s v="Frequency of use of rail services"/>
    <s v="2021"/>
    <s v="2021"/>
    <s v="605"/>
    <s v="75 years and over"/>
    <s v="2"/>
    <s v="Female"/>
    <s v="04"/>
    <s v="Less than weekly but more than once a month"/>
    <s v="%"/>
    <n v="5.3"/>
  </r>
  <r>
    <s v="NTA58"/>
    <s v="Frequency of use of rail services"/>
    <s v="2021"/>
    <s v="2021"/>
    <s v="605"/>
    <s v="75 years and over"/>
    <s v="2"/>
    <s v="Female"/>
    <s v="05"/>
    <s v="Less than monthly"/>
    <s v="%"/>
    <n v="19.7"/>
  </r>
  <r>
    <s v="NTA58"/>
    <s v="Frequency of use of rail services"/>
    <s v="2021"/>
    <s v="2021"/>
    <s v="605"/>
    <s v="75 years and over"/>
    <s v="2"/>
    <s v="Female"/>
    <s v="06"/>
    <s v="Never"/>
    <s v="%"/>
    <n v="73"/>
  </r>
</pivotCacheRecords>
</file>