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a3bfdee614e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7e916418a4e34bde5ddff4606fccd.psmdcp" Id="R55f9df52c6f342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<x:sst xmlns:x="http://schemas.openxmlformats.org/spreadsheetml/2006/main">
  <x:si>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</x:si>
  <x:si>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</x:si>
  <x:si>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NTA53</x:t>
  </x:si>
  <x:si>
    <x:t>Name</x:t>
  </x:si>
  <x:si>
    <x:t>Main road traffic collisions</x:t>
  </x:si>
  <x:si>
    <x:t>Frequency</x:t>
  </x:si>
  <x:si>
    <x:t>Annual</x:t>
  </x:si>
  <x:si>
    <x:t>Last Updated</x:t>
  </x:si>
  <x:si>
    <x:t>08/07/2022 11:00:00</x:t>
  </x:si>
  <x:si>
    <x:t>Note</x:t>
  </x:si>
  <x:si>
    <x:t>Respondents were asked about the modes of travel involved in the main road traffic collision in the past 12 months.&lt;br&gt;.. denotes data not available.&lt;br&gt;Includes electric scooters, electric skateboards, Segways, hoverboards, and electric unicycles.</x:t>
  </x:si>
  <x:si>
    <x:t>Url</x:t>
  </x:si>
  <x:si>
    <x:t>https://ws.cso.ie/public/api.restful/PxStat.Data.Cube_API.ReadDataset/NTA53/XLSX/2007/en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</x:si>
  <x:si>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</x:si>
  <x:si>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</x:si>
  <x:si>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</x:si>
  <x:si>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</x:si>
  <x:si>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</x:si>
  <x:si>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</x:si>
  <x:si>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</x:si>
  <x:si>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</x:si>
  <x:si>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</x:si>
  <x:si>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</x:si>
  <x:si>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</x:si>
  <x:si>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</x:si>
  <x:si>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</x:si>
  <x:si>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</x:si>
  <x:si>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</x:si>
  <x:si>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</x:si>
  <x:si>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</x:si>
  <x:si>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</x:si>
  <x:si>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</x:si>
  <x:si>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</x:si>
  <x:si>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</x:si>
  <x:si>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</x:si>
  <x:si>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</x:si>
  <x:si>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</x:si>
  <x:si>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</x:si>
  <x:si>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</x:si>
  <x:si>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</x:si>
  <x:si>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</x:si>
  <x:si>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</x:si>
  <x:si>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</x:si>
  <x:si>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C03659V04401</x:t>
  </x:si>
  <x:si>
    <x:t>Modes of travel</x:t>
  </x:si>
  <x:si>
    <x:t>UNIT</x:t>
  </x:si>
  <x:si>
    <x:t>VALUE</x:t>
  </x:si>
  <x:si>
    <x:t>2019</x:t>
  </x:si>
  <x:si>
    <x:t>-</x:t>
  </x:si>
  <x:si>
    <x:t>All modes of travel</x:t>
  </x:si>
  <x:si>
    <x:t>%</x:t>
  </x:si>
  <x:si>
    <x:t>10</x:t>
  </x:si>
  <x:si>
    <x:t>Car with another car</x:t>
  </x:si>
  <x:si>
    <x:t>20</x:t>
  </x:si>
  <x:si>
    <x:t>Car with motorcycle/electric personal mobility vehicle</x:t>
  </x:si>
  <x:si>
    <x:t>30</x:t>
  </x:si>
  <x:si>
    <x:t>Car with bicycle</x:t>
  </x:si>
  <x:si>
    <x:t>40</x:t>
  </x:si>
  <x:si>
    <x:t>Car with van/lorry</x:t>
  </x:si>
  <x:si>
    <x:t>50</x:t>
  </x:si>
  <x:si>
    <x:t>Car with pedestrian</x:t>
  </x:si>
  <x:si>
    <x:t>60</x:t>
  </x:si>
  <x:si>
    <x:t>Pedestrian with bicycle</x:t>
  </x:si>
  <x:si>
    <x:t>70</x:t>
  </x:si>
  <x:si>
    <x:t>No other vehicle involved</x:t>
  </x:si>
  <x:si>
    <x:t>61</x:t>
  </x:si>
  <x:si>
    <x:t>Pedestrian with motorcycle/ electric personal mobility vehicle</x:t>
  </x:si>
  <x:si>
    <x:t/>
  </x:si>
  <x:si>
    <x:t>80</x:t>
  </x:si>
  <x:si>
    <x:t>Other modes of travel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</x:si>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</x:sst>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9V0440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odes of trav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659V04401"/>
    <x:tableColumn id="6" name="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67.1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 t="s">
        <x:v>67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4.4</x:v>
      </x:c>
    </x:row>
    <x:row r="12" spans="1:8">
      <x:c r="A12" s="0" t="s">
        <x:v>2</x:v>
      </x:c>
      <x:c r="B12" s="0" t="s">
        <x:v>4</x:v>
      </x:c>
      <x:c r="C12" s="0" t="s">
        <x:v>70</x:v>
      </x:c>
      <x:c r="D12" s="0" t="s">
        <x:v>70</x:v>
      </x:c>
      <x:c r="E12" s="0" t="s">
        <x:v>48</x:v>
      </x:c>
      <x:c r="F12" s="0" t="s">
        <x:v>49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70</x:v>
      </x:c>
      <x:c r="E13" s="0" t="s">
        <x:v>51</x:v>
      </x:c>
      <x:c r="F13" s="0" t="s">
        <x:v>52</x:v>
      </x:c>
      <x:c r="G13" s="0" t="s">
        <x:v>50</x:v>
      </x:c>
      <x:c r="H13" s="0">
        <x:v>64.3</x:v>
      </x:c>
    </x:row>
    <x:row r="14" spans="1:8">
      <x:c r="A14" s="0" t="s">
        <x:v>2</x:v>
      </x:c>
      <x:c r="B14" s="0" t="s">
        <x:v>4</x:v>
      </x:c>
      <x:c r="C14" s="0" t="s">
        <x:v>70</x:v>
      </x:c>
      <x:c r="D14" s="0" t="s">
        <x:v>70</x:v>
      </x:c>
      <x:c r="E14" s="0" t="s">
        <x:v>53</x:v>
      </x:c>
      <x:c r="F14" s="0" t="s">
        <x:v>54</x:v>
      </x:c>
      <x:c r="G14" s="0" t="s">
        <x:v>50</x:v>
      </x:c>
      <x:c r="H14" s="0">
        <x:v>3</x:v>
      </x:c>
    </x:row>
    <x:row r="15" spans="1:8">
      <x:c r="A15" s="0" t="s">
        <x:v>2</x:v>
      </x:c>
      <x:c r="B15" s="0" t="s">
        <x:v>4</x:v>
      </x:c>
      <x:c r="C15" s="0" t="s">
        <x:v>70</x:v>
      </x:c>
      <x:c r="D15" s="0" t="s">
        <x:v>70</x:v>
      </x:c>
      <x:c r="E15" s="0" t="s">
        <x:v>55</x:v>
      </x:c>
      <x:c r="F15" s="0" t="s">
        <x:v>56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70</x:v>
      </x:c>
      <x:c r="D16" s="0" t="s">
        <x:v>70</x:v>
      </x:c>
      <x:c r="E16" s="0" t="s">
        <x:v>57</x:v>
      </x:c>
      <x:c r="F16" s="0" t="s">
        <x:v>58</x:v>
      </x:c>
      <x:c r="G16" s="0" t="s">
        <x:v>50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70</x:v>
      </x:c>
      <x:c r="D17" s="0" t="s">
        <x:v>70</x:v>
      </x:c>
      <x:c r="E17" s="0" t="s">
        <x:v>59</x:v>
      </x:c>
      <x:c r="F17" s="0" t="s">
        <x:v>60</x:v>
      </x:c>
      <x:c r="G17" s="0" t="s">
        <x:v>50</x:v>
      </x:c>
      <x:c r="H17" s="0">
        <x:v>1.1</x:v>
      </x:c>
    </x:row>
    <x:row r="18" spans="1:8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61</x:v>
      </x:c>
      <x:c r="F18" s="0" t="s">
        <x:v>62</x:v>
      </x:c>
      <x:c r="G18" s="0" t="s">
        <x:v>50</x:v>
      </x:c>
      <x:c r="H18" s="0">
        <x:v>0.7</x:v>
      </x:c>
    </x:row>
    <x:row r="19" spans="1:8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63</x:v>
      </x:c>
      <x:c r="F19" s="0" t="s">
        <x:v>64</x:v>
      </x:c>
      <x:c r="G19" s="0" t="s">
        <x:v>50</x:v>
      </x:c>
      <x:c r="H19" s="0">
        <x:v>7.9</x:v>
      </x:c>
    </x:row>
    <x:row r="20" spans="1:8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65</x:v>
      </x:c>
      <x:c r="F20" s="0" t="s">
        <x:v>66</x:v>
      </x:c>
      <x:c r="G20" s="0" t="s">
        <x:v>50</x:v>
      </x:c>
      <x:c r="H20" s="0">
        <x:v>2.6</x:v>
      </x:c>
    </x:row>
    <x:row r="21" spans="1:8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50</x:v>
      </x:c>
      <x:c r="H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3"/>
      </x:sharedItems>
    </x:cacheField>
    <x:cacheField name="Statistic Label">
      <x:sharedItems count="1">
        <x:s v="Main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9V04401">
      <x:sharedItems count="10">
        <x:s v="-"/>
        <x:s v="10"/>
        <x:s v="20"/>
        <x:s v="30"/>
        <x:s v="40"/>
        <x:s v="50"/>
        <x:s v="60"/>
        <x:s v="70"/>
        <x:s v="61"/>
        <x:s v="80"/>
      </x:sharedItems>
    </x:cacheField>
    <x:cacheField name="Modes of travel">
      <x:sharedItems count="10">
        <x:s v="All modes of travel"/>
        <x:s v="Car with another car"/>
        <x:s v="Car with motorcycle/electric personal mobility vehicle"/>
        <x:s v="Car with bicycle"/>
        <x:s v="Car with van/lorry"/>
        <x:s v="Car with pedestrian"/>
        <x:s v="Pedestrian with bicycle"/>
        <x:s v="No other vehicle involved"/>
        <x:s v="Pedestrian with motorcycle/ electric personal mobility vehicle"/>
        <x:s v="Other modes of travel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100" count="18">
        <x:n v="100"/>
        <x:n v="67.1"/>
        <x:n v="2.2"/>
        <x:n v="3.7"/>
        <x:n v="10.9"/>
        <x:n v="1.3"/>
        <x:n v="3.2"/>
        <x:n v="7.2"/>
        <x:s v=""/>
        <x:n v="4.4"/>
        <x:n v="64.3"/>
        <x:n v="3"/>
        <x:n v="4.5"/>
        <x:n v="16"/>
        <x:n v="1.1"/>
        <x:n v="0.7"/>
        <x:n v="7.9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3"/>
    <s v="Main road traffic collisions"/>
    <s v="2019"/>
    <s v="2019"/>
    <s v="-"/>
    <s v="All modes of travel"/>
    <s v="%"/>
    <n v="100"/>
  </r>
  <r>
    <s v="NTA53"/>
    <s v="Main road traffic collisions"/>
    <s v="2019"/>
    <s v="2019"/>
    <s v="10"/>
    <s v="Car with another car"/>
    <s v="%"/>
    <n v="67.1"/>
  </r>
  <r>
    <s v="NTA53"/>
    <s v="Main road traffic collisions"/>
    <s v="2019"/>
    <s v="2019"/>
    <s v="20"/>
    <s v="Car with motorcycle/electric personal mobility vehicle"/>
    <s v="%"/>
    <n v="2.2"/>
  </r>
  <r>
    <s v="NTA53"/>
    <s v="Main road traffic collisions"/>
    <s v="2019"/>
    <s v="2019"/>
    <s v="30"/>
    <s v="Car with bicycle"/>
    <s v="%"/>
    <n v="3.7"/>
  </r>
  <r>
    <s v="NTA53"/>
    <s v="Main road traffic collisions"/>
    <s v="2019"/>
    <s v="2019"/>
    <s v="40"/>
    <s v="Car with van/lorry"/>
    <s v="%"/>
    <n v="10.9"/>
  </r>
  <r>
    <s v="NTA53"/>
    <s v="Main road traffic collisions"/>
    <s v="2019"/>
    <s v="2019"/>
    <s v="50"/>
    <s v="Car with pedestrian"/>
    <s v="%"/>
    <n v="1.3"/>
  </r>
  <r>
    <s v="NTA53"/>
    <s v="Main road traffic collisions"/>
    <s v="2019"/>
    <s v="2019"/>
    <s v="60"/>
    <s v="Pedestrian with bicycle"/>
    <s v="%"/>
    <n v="3.2"/>
  </r>
  <r>
    <s v="NTA53"/>
    <s v="Main road traffic collisions"/>
    <s v="2019"/>
    <s v="2019"/>
    <s v="70"/>
    <s v="No other vehicle involved"/>
    <s v="%"/>
    <n v="7.2"/>
  </r>
  <r>
    <s v="NTA53"/>
    <s v="Main road traffic collisions"/>
    <s v="2019"/>
    <s v="2019"/>
    <s v="61"/>
    <s v="Pedestrian with motorcycle/ electric personal mobility vehicle"/>
    <s v="%"/>
    <s v=""/>
  </r>
  <r>
    <s v="NTA53"/>
    <s v="Main road traffic collisions"/>
    <s v="2019"/>
    <s v="2019"/>
    <s v="80"/>
    <s v="Other modes of travel"/>
    <s v="%"/>
    <n v="4.4"/>
  </r>
  <r>
    <s v="NTA53"/>
    <s v="Main road traffic collisions"/>
    <s v="2021"/>
    <s v="2021"/>
    <s v="-"/>
    <s v="All modes of travel"/>
    <s v="%"/>
    <n v="100"/>
  </r>
  <r>
    <s v="NTA53"/>
    <s v="Main road traffic collisions"/>
    <s v="2021"/>
    <s v="2021"/>
    <s v="10"/>
    <s v="Car with another car"/>
    <s v="%"/>
    <n v="64.3"/>
  </r>
  <r>
    <s v="NTA53"/>
    <s v="Main road traffic collisions"/>
    <s v="2021"/>
    <s v="2021"/>
    <s v="20"/>
    <s v="Car with motorcycle/electric personal mobility vehicle"/>
    <s v="%"/>
    <n v="3"/>
  </r>
  <r>
    <s v="NTA53"/>
    <s v="Main road traffic collisions"/>
    <s v="2021"/>
    <s v="2021"/>
    <s v="30"/>
    <s v="Car with bicycle"/>
    <s v="%"/>
    <n v="4.5"/>
  </r>
  <r>
    <s v="NTA53"/>
    <s v="Main road traffic collisions"/>
    <s v="2021"/>
    <s v="2021"/>
    <s v="40"/>
    <s v="Car with van/lorry"/>
    <s v="%"/>
    <n v="16"/>
  </r>
  <r>
    <s v="NTA53"/>
    <s v="Main road traffic collisions"/>
    <s v="2021"/>
    <s v="2021"/>
    <s v="50"/>
    <s v="Car with pedestrian"/>
    <s v="%"/>
    <n v="1.1"/>
  </r>
  <r>
    <s v="NTA53"/>
    <s v="Main road traffic collisions"/>
    <s v="2021"/>
    <s v="2021"/>
    <s v="60"/>
    <s v="Pedestrian with bicycle"/>
    <s v="%"/>
    <n v="0.7"/>
  </r>
  <r>
    <s v="NTA53"/>
    <s v="Main road traffic collisions"/>
    <s v="2021"/>
    <s v="2021"/>
    <s v="70"/>
    <s v="No other vehicle involved"/>
    <s v="%"/>
    <n v="7.9"/>
  </r>
  <r>
    <s v="NTA53"/>
    <s v="Main road traffic collisions"/>
    <s v="2021"/>
    <s v="2021"/>
    <s v="61"/>
    <s v="Pedestrian with motorcycle/ electric personal mobility vehicle"/>
    <s v="%"/>
    <n v="2.6"/>
  </r>
  <r>
    <s v="NTA53"/>
    <s v="Main road traffic collisions"/>
    <s v="2021"/>
    <s v="2021"/>
    <s v="80"/>
    <s v="Other modes of travel"/>
    <s v="%"/>
    <s v=""/>
  </r>
</pivotCacheRecords>
</file>