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c0cff230b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128a0c7874fad8bb0c0e7c4834528.psmdcp" Id="R8ab31cb08731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<x:sst xmlns:x="http://schemas.openxmlformats.org/spreadsheetml/2006/main">
  <x:si>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</x:si>
  <x:si>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</x:si>
  <x:si>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NTA49</x:t>
  </x:si>
  <x:si>
    <x:t>Name</x:t>
  </x:si>
  <x:si>
    <x:t>Persons who indicated their willingness to buy an Electric Vehicle (EV)</x:t>
  </x:si>
  <x:si>
    <x:t>Frequency</x:t>
  </x:si>
  <x:si>
    <x:t>Annual</x:t>
  </x:si>
  <x:si>
    <x:t>Last Updated</x:t>
  </x:si>
  <x:si>
    <x:t>10/11/2020 11:00:00</x:t>
  </x:si>
  <x:si>
    <x:t>Note</x:t>
  </x:si>
  <x:si>
    <x:t>Respondents may have selected more than one option so the row totals may not add to 100%.</x:t>
  </x:si>
  <x:si>
    <x:t>Url</x:t>
  </x:si>
  <x:si>
    <x:t>https://ws.cso.ie/public/api.restful/PxStat.Data.Cube_API.ReadDataset/NTA49/XLSX/2007/en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</x:si>
  <x:si>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</x:si>
  <x:si>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</x:si>
  <x:si>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</x:si>
  <x:si>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</x:si>
  <x:si>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</x:si>
  <x:si>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</x:si>
  <x:si>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</x:si>
  <x:si>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</x:si>
  <x:si>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</x:si>
  <x:si>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</x:si>
  <x:si>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</x:si>
  <x:si>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</x:si>
  <x:si>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</x:si>
  <x:si>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</x:si>
  <x:si>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</x:si>
  <x:si>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</x:si>
  <x:si>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</x:si>
  <x:si>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</x:si>
  <x:si>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</x:si>
  <x:si>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</x:si>
  <x:si>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</x:si>
  <x:si>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</x:si>
  <x:si>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</x:si>
  <x:si>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</x:si>
  <x:si>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</x:si>
  <x:si>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</x:si>
  <x:si>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</x:si>
  <x:si>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</x:si>
  <x:si>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</x:si>
  <x:si>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</x:si>
  <x:si>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</x:si>
  <x:si>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</x:si>
  <x:si>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C03658V04400</x:t>
  </x:si>
  <x:si>
    <x:t>Influencing factor of EV purchase</x:t>
  </x:si>
  <x:si>
    <x:t>TLIST(A1)</x:t>
  </x:si>
  <x:si>
    <x:t>Year</x:t>
  </x:si>
  <x:si>
    <x:t>UNIT</x:t>
  </x:si>
  <x:si>
    <x:t>VALUE</x:t>
  </x:si>
  <x:si>
    <x:t>350</x:t>
  </x:si>
  <x:si>
    <x:t>18 - 24 years</x:t>
  </x:si>
  <x:si>
    <x:t>1</x:t>
  </x:si>
  <x:si>
    <x:t>Male</x:t>
  </x:si>
  <x:si>
    <x:t>010</x:t>
  </x:si>
  <x:si>
    <x:t>Better value</x:t>
  </x:si>
  <x:si>
    <x:t>2019</x:t>
  </x:si>
  <x:si>
    <x:t>%</x:t>
  </x:si>
  <x:si>
    <x:t>020</x:t>
  </x:si>
  <x:si>
    <x:t>Better affordability to run</x:t>
  </x:si>
  <x:si>
    <x:t>040</x:t>
  </x:si>
  <x:si>
    <x:t>Higher toll discounts</x:t>
  </x:si>
  <x:si>
    <x:t>050</x:t>
  </x:si>
  <x:si>
    <x:t>More availability of overnight charging at low cost</x:t>
  </x:si>
  <x:si>
    <x:t>060</x:t>
  </x:si>
  <x:si>
    <x:t>More availability of charging points away from home</x:t>
  </x:si>
  <x:si>
    <x:t>070</x:t>
  </x:si>
  <x:si>
    <x:t>Making more of a contribution to a better environment</x:t>
  </x:si>
  <x:si>
    <x:t>080</x:t>
  </x:si>
  <x:si>
    <x:t>Improved health from use</x:t>
  </x:si>
  <x:si>
    <x:t>090</x:t>
  </x:si>
  <x:si>
    <x:t>Reduced noise pollution</x:t>
  </x:si>
  <x:si>
    <x:t>100</x:t>
  </x:si>
  <x:si>
    <x:t>Other influencing factors</x:t>
  </x:si>
  <x:si>
    <x:t>2</x:t>
  </x:si>
  <x:si>
    <x:t>Female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</x:si>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</x:sst>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658V0440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nfluencing factor of EV purchas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7" totalsRowShown="0">
  <x:autoFilter ref="A1:L127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658V04400"/>
    <x:tableColumn id="8" name="Influencing factor of EV purchase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7"/>
  <x:sheetViews>
    <x:sheetView workbookViewId="0"/>
  </x:sheetViews>
  <x:sheetFormatPr defaultRowHeight="15"/>
  <x:cols>
    <x:col min="1" max="1" width="11.996339" style="0" customWidth="1"/>
    <x:col min="2" max="2" width="6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7.424911" style="0" customWidth="1"/>
    <x:col min="7" max="7" width="16.139196" style="0" customWidth="1"/>
    <x:col min="8" max="8" width="50.710625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58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61.5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7.4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27.3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28.9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49.3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10.8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14.2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6.6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75</x:v>
      </x:c>
      <x:c r="F11" s="0" t="s">
        <x:v>76</x:v>
      </x:c>
      <x:c r="G11" s="0" t="s">
        <x:v>55</x:v>
      </x:c>
      <x:c r="H11" s="0" t="s">
        <x:v>56</x:v>
      </x:c>
      <x:c r="I11" s="0" t="s">
        <x:v>57</x:v>
      </x:c>
      <x:c r="J11" s="0" t="s">
        <x:v>57</x:v>
      </x:c>
      <x:c r="K11" s="0" t="s">
        <x:v>58</x:v>
      </x:c>
      <x:c r="L11" s="0">
        <x:v>42.5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75</x:v>
      </x:c>
      <x:c r="F12" s="0" t="s">
        <x:v>76</x:v>
      </x:c>
      <x:c r="G12" s="0" t="s">
        <x:v>59</x:v>
      </x:c>
      <x:c r="H12" s="0" t="s">
        <x:v>60</x:v>
      </x:c>
      <x:c r="I12" s="0" t="s">
        <x:v>57</x:v>
      </x:c>
      <x:c r="J12" s="0" t="s">
        <x:v>57</x:v>
      </x:c>
      <x:c r="K12" s="0" t="s">
        <x:v>58</x:v>
      </x:c>
      <x:c r="L12" s="0">
        <x:v>25.4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75</x:v>
      </x:c>
      <x:c r="F13" s="0" t="s">
        <x:v>76</x:v>
      </x:c>
      <x:c r="G13" s="0" t="s">
        <x:v>61</x:v>
      </x:c>
      <x:c r="H13" s="0" t="s">
        <x:v>62</x:v>
      </x:c>
      <x:c r="I13" s="0" t="s">
        <x:v>57</x:v>
      </x:c>
      <x:c r="J13" s="0" t="s">
        <x:v>57</x:v>
      </x:c>
      <x:c r="K13" s="0" t="s">
        <x:v>58</x:v>
      </x:c>
      <x:c r="L13" s="0">
        <x:v>5.6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75</x:v>
      </x:c>
      <x:c r="F14" s="0" t="s">
        <x:v>76</x:v>
      </x:c>
      <x:c r="G14" s="0" t="s">
        <x:v>63</x:v>
      </x:c>
      <x:c r="H14" s="0" t="s">
        <x:v>64</x:v>
      </x:c>
      <x:c r="I14" s="0" t="s">
        <x:v>57</x:v>
      </x:c>
      <x:c r="J14" s="0" t="s">
        <x:v>57</x:v>
      </x:c>
      <x:c r="K14" s="0" t="s">
        <x:v>58</x:v>
      </x:c>
      <x:c r="L14" s="0">
        <x:v>27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75</x:v>
      </x:c>
      <x:c r="F15" s="0" t="s">
        <x:v>76</x:v>
      </x:c>
      <x:c r="G15" s="0" t="s">
        <x:v>65</x:v>
      </x:c>
      <x:c r="H15" s="0" t="s">
        <x:v>66</x:v>
      </x:c>
      <x:c r="I15" s="0" t="s">
        <x:v>57</x:v>
      </x:c>
      <x:c r="J15" s="0" t="s">
        <x:v>57</x:v>
      </x:c>
      <x:c r="K15" s="0" t="s">
        <x:v>58</x:v>
      </x:c>
      <x:c r="L15" s="0">
        <x:v>37.8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75</x:v>
      </x:c>
      <x:c r="F16" s="0" t="s">
        <x:v>76</x:v>
      </x:c>
      <x:c r="G16" s="0" t="s">
        <x:v>67</x:v>
      </x:c>
      <x:c r="H16" s="0" t="s">
        <x:v>68</x:v>
      </x:c>
      <x:c r="I16" s="0" t="s">
        <x:v>57</x:v>
      </x:c>
      <x:c r="J16" s="0" t="s">
        <x:v>57</x:v>
      </x:c>
      <x:c r="K16" s="0" t="s">
        <x:v>58</x:v>
      </x:c>
      <x:c r="L16" s="0">
        <x:v>75.4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75</x:v>
      </x:c>
      <x:c r="F17" s="0" t="s">
        <x:v>76</x:v>
      </x:c>
      <x:c r="G17" s="0" t="s">
        <x:v>69</x:v>
      </x:c>
      <x:c r="H17" s="0" t="s">
        <x:v>70</x:v>
      </x:c>
      <x:c r="I17" s="0" t="s">
        <x:v>57</x:v>
      </x:c>
      <x:c r="J17" s="0" t="s">
        <x:v>57</x:v>
      </x:c>
      <x:c r="K17" s="0" t="s">
        <x:v>58</x:v>
      </x:c>
      <x:c r="L17" s="0">
        <x:v>11.2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71</x:v>
      </x:c>
      <x:c r="H18" s="0" t="s">
        <x:v>72</x:v>
      </x:c>
      <x:c r="I18" s="0" t="s">
        <x:v>57</x:v>
      </x:c>
      <x:c r="J18" s="0" t="s">
        <x:v>57</x:v>
      </x:c>
      <x:c r="K18" s="0" t="s">
        <x:v>58</x:v>
      </x:c>
      <x:c r="L18" s="0">
        <x:v>35.4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73</x:v>
      </x:c>
      <x:c r="H19" s="0" t="s">
        <x:v>74</x:v>
      </x:c>
      <x:c r="I19" s="0" t="s">
        <x:v>57</x:v>
      </x:c>
      <x:c r="J19" s="0" t="s">
        <x:v>57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53</x:v>
      </x:c>
      <x:c r="F20" s="0" t="s">
        <x:v>54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52.3</x:v>
      </x:c>
    </x:row>
    <x:row r="21" spans="1:12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53</x:v>
      </x:c>
      <x:c r="F21" s="0" t="s">
        <x:v>54</x:v>
      </x:c>
      <x:c r="G21" s="0" t="s">
        <x:v>59</x:v>
      </x:c>
      <x:c r="H21" s="0" t="s">
        <x:v>60</x:v>
      </x:c>
      <x:c r="I21" s="0" t="s">
        <x:v>57</x:v>
      </x:c>
      <x:c r="J21" s="0" t="s">
        <x:v>57</x:v>
      </x:c>
      <x:c r="K21" s="0" t="s">
        <x:v>58</x:v>
      </x:c>
      <x:c r="L21" s="0">
        <x:v>59.7</x:v>
      </x:c>
    </x:row>
    <x:row r="22" spans="1:12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53</x:v>
      </x:c>
      <x:c r="F22" s="0" t="s">
        <x:v>54</x:v>
      </x:c>
      <x:c r="G22" s="0" t="s">
        <x:v>61</x:v>
      </x:c>
      <x:c r="H22" s="0" t="s">
        <x:v>62</x:v>
      </x:c>
      <x:c r="I22" s="0" t="s">
        <x:v>57</x:v>
      </x:c>
      <x:c r="J22" s="0" t="s">
        <x:v>57</x:v>
      </x:c>
      <x:c r="K22" s="0" t="s">
        <x:v>58</x:v>
      </x:c>
      <x:c r="L22" s="0">
        <x:v>7.9</x:v>
      </x:c>
    </x:row>
    <x:row r="23" spans="1:12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53</x:v>
      </x:c>
      <x:c r="F23" s="0" t="s">
        <x:v>54</x:v>
      </x:c>
      <x:c r="G23" s="0" t="s">
        <x:v>63</x:v>
      </x:c>
      <x:c r="H23" s="0" t="s">
        <x:v>64</x:v>
      </x:c>
      <x:c r="I23" s="0" t="s">
        <x:v>57</x:v>
      </x:c>
      <x:c r="J23" s="0" t="s">
        <x:v>57</x:v>
      </x:c>
      <x:c r="K23" s="0" t="s">
        <x:v>58</x:v>
      </x:c>
      <x:c r="L23" s="0">
        <x:v>31.8</x:v>
      </x:c>
    </x:row>
    <x:row r="24" spans="1:12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53</x:v>
      </x:c>
      <x:c r="F24" s="0" t="s">
        <x:v>54</x:v>
      </x:c>
      <x:c r="G24" s="0" t="s">
        <x:v>65</x:v>
      </x:c>
      <x:c r="H24" s="0" t="s">
        <x:v>66</x:v>
      </x:c>
      <x:c r="I24" s="0" t="s">
        <x:v>57</x:v>
      </x:c>
      <x:c r="J24" s="0" t="s">
        <x:v>57</x:v>
      </x:c>
      <x:c r="K24" s="0" t="s">
        <x:v>58</x:v>
      </x:c>
      <x:c r="L24" s="0">
        <x:v>56.1</x:v>
      </x:c>
    </x:row>
    <x:row r="25" spans="1:12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53</x:v>
      </x:c>
      <x:c r="F25" s="0" t="s">
        <x:v>54</x:v>
      </x:c>
      <x:c r="G25" s="0" t="s">
        <x:v>67</x:v>
      </x:c>
      <x:c r="H25" s="0" t="s">
        <x:v>68</x:v>
      </x:c>
      <x:c r="I25" s="0" t="s">
        <x:v>57</x:v>
      </x:c>
      <x:c r="J25" s="0" t="s">
        <x:v>57</x:v>
      </x:c>
      <x:c r="K25" s="0" t="s">
        <x:v>58</x:v>
      </x:c>
      <x:c r="L25" s="0">
        <x:v>41.8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69</x:v>
      </x:c>
      <x:c r="H26" s="0" t="s">
        <x:v>70</x:v>
      </x:c>
      <x:c r="I26" s="0" t="s">
        <x:v>57</x:v>
      </x:c>
      <x:c r="J26" s="0" t="s">
        <x:v>57</x:v>
      </x:c>
      <x:c r="K26" s="0" t="s">
        <x:v>58</x:v>
      </x:c>
      <x:c r="L26" s="0">
        <x:v>4.9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58</x:v>
      </x:c>
      <x:c r="L27" s="0">
        <x:v>14.9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73</x:v>
      </x:c>
      <x:c r="H28" s="0" t="s">
        <x:v>74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75</x:v>
      </x:c>
      <x:c r="F29" s="0" t="s">
        <x:v>76</x:v>
      </x:c>
      <x:c r="G29" s="0" t="s">
        <x:v>55</x:v>
      </x:c>
      <x:c r="H29" s="0" t="s">
        <x:v>56</x:v>
      </x:c>
      <x:c r="I29" s="0" t="s">
        <x:v>57</x:v>
      </x:c>
      <x:c r="J29" s="0" t="s">
        <x:v>57</x:v>
      </x:c>
      <x:c r="K29" s="0" t="s">
        <x:v>58</x:v>
      </x:c>
      <x:c r="L29" s="0">
        <x:v>54.6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75</x:v>
      </x:c>
      <x:c r="F30" s="0" t="s">
        <x:v>76</x:v>
      </x:c>
      <x:c r="G30" s="0" t="s">
        <x:v>59</x:v>
      </x:c>
      <x:c r="H30" s="0" t="s">
        <x:v>60</x:v>
      </x:c>
      <x:c r="I30" s="0" t="s">
        <x:v>57</x:v>
      </x:c>
      <x:c r="J30" s="0" t="s">
        <x:v>57</x:v>
      </x:c>
      <x:c r="K30" s="0" t="s">
        <x:v>58</x:v>
      </x:c>
      <x:c r="L30" s="0">
        <x:v>50.4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75</x:v>
      </x:c>
      <x:c r="F31" s="0" t="s">
        <x:v>76</x:v>
      </x:c>
      <x:c r="G31" s="0" t="s">
        <x:v>61</x:v>
      </x:c>
      <x:c r="H31" s="0" t="s">
        <x:v>62</x:v>
      </x:c>
      <x:c r="I31" s="0" t="s">
        <x:v>57</x:v>
      </x:c>
      <x:c r="J31" s="0" t="s">
        <x:v>57</x:v>
      </x:c>
      <x:c r="K31" s="0" t="s">
        <x:v>58</x:v>
      </x:c>
      <x:c r="L31" s="0">
        <x:v>2.2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75</x:v>
      </x:c>
      <x:c r="F32" s="0" t="s">
        <x:v>76</x:v>
      </x:c>
      <x:c r="G32" s="0" t="s">
        <x:v>63</x:v>
      </x:c>
      <x:c r="H32" s="0" t="s">
        <x:v>64</x:v>
      </x:c>
      <x:c r="I32" s="0" t="s">
        <x:v>57</x:v>
      </x:c>
      <x:c r="J32" s="0" t="s">
        <x:v>57</x:v>
      </x:c>
      <x:c r="K32" s="0" t="s">
        <x:v>58</x:v>
      </x:c>
      <x:c r="L32" s="0">
        <x:v>27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75</x:v>
      </x:c>
      <x:c r="F33" s="0" t="s">
        <x:v>76</x:v>
      </x:c>
      <x:c r="G33" s="0" t="s">
        <x:v>65</x:v>
      </x:c>
      <x:c r="H33" s="0" t="s">
        <x:v>66</x:v>
      </x:c>
      <x:c r="I33" s="0" t="s">
        <x:v>57</x:v>
      </x:c>
      <x:c r="J33" s="0" t="s">
        <x:v>57</x:v>
      </x:c>
      <x:c r="K33" s="0" t="s">
        <x:v>58</x:v>
      </x:c>
      <x:c r="L33" s="0">
        <x:v>31.2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75</x:v>
      </x:c>
      <x:c r="F34" s="0" t="s">
        <x:v>76</x:v>
      </x:c>
      <x:c r="G34" s="0" t="s">
        <x:v>67</x:v>
      </x:c>
      <x:c r="H34" s="0" t="s">
        <x:v>68</x:v>
      </x:c>
      <x:c r="I34" s="0" t="s">
        <x:v>57</x:v>
      </x:c>
      <x:c r="J34" s="0" t="s">
        <x:v>57</x:v>
      </x:c>
      <x:c r="K34" s="0" t="s">
        <x:v>58</x:v>
      </x:c>
      <x:c r="L34" s="0">
        <x:v>53.8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75</x:v>
      </x:c>
      <x:c r="F35" s="0" t="s">
        <x:v>76</x:v>
      </x:c>
      <x:c r="G35" s="0" t="s">
        <x:v>69</x:v>
      </x:c>
      <x:c r="H35" s="0" t="s">
        <x:v>70</x:v>
      </x:c>
      <x:c r="I35" s="0" t="s">
        <x:v>57</x:v>
      </x:c>
      <x:c r="J35" s="0" t="s">
        <x:v>57</x:v>
      </x:c>
      <x:c r="K35" s="0" t="s">
        <x:v>58</x:v>
      </x:c>
      <x:c r="L35" s="0">
        <x:v>11.7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75</x:v>
      </x:c>
      <x:c r="F36" s="0" t="s">
        <x:v>76</x:v>
      </x:c>
      <x:c r="G36" s="0" t="s">
        <x:v>71</x:v>
      </x:c>
      <x:c r="H36" s="0" t="s">
        <x:v>72</x:v>
      </x:c>
      <x:c r="I36" s="0" t="s">
        <x:v>57</x:v>
      </x:c>
      <x:c r="J36" s="0" t="s">
        <x:v>57</x:v>
      </x:c>
      <x:c r="K36" s="0" t="s">
        <x:v>58</x:v>
      </x:c>
      <x:c r="L36" s="0">
        <x:v>18.1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57</x:v>
      </x:c>
      <x:c r="J37" s="0" t="s">
        <x:v>57</x:v>
      </x:c>
      <x:c r="K37" s="0" t="s">
        <x:v>58</x:v>
      </x:c>
      <x:c r="L37" s="0">
        <x:v>3.3</x:v>
      </x:c>
    </x:row>
    <x:row r="38" spans="1:12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44.6</x:v>
      </x:c>
    </x:row>
    <x:row r="39" spans="1:12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59</x:v>
      </x:c>
      <x:c r="H39" s="0" t="s">
        <x:v>60</x:v>
      </x:c>
      <x:c r="I39" s="0" t="s">
        <x:v>57</x:v>
      </x:c>
      <x:c r="J39" s="0" t="s">
        <x:v>57</x:v>
      </x:c>
      <x:c r="K39" s="0" t="s">
        <x:v>58</x:v>
      </x:c>
      <x:c r="L39" s="0">
        <x:v>52.6</x:v>
      </x:c>
    </x:row>
    <x:row r="40" spans="1:12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53</x:v>
      </x:c>
      <x:c r="F40" s="0" t="s">
        <x:v>54</x:v>
      </x:c>
      <x:c r="G40" s="0" t="s">
        <x:v>61</x:v>
      </x:c>
      <x:c r="H40" s="0" t="s">
        <x:v>62</x:v>
      </x:c>
      <x:c r="I40" s="0" t="s">
        <x:v>57</x:v>
      </x:c>
      <x:c r="J40" s="0" t="s">
        <x:v>57</x:v>
      </x:c>
      <x:c r="K40" s="0" t="s">
        <x:v>58</x:v>
      </x:c>
      <x:c r="L40" s="0">
        <x:v>3.3</x:v>
      </x:c>
    </x:row>
    <x:row r="41" spans="1:12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53</x:v>
      </x:c>
      <x:c r="F41" s="0" t="s">
        <x:v>54</x:v>
      </x:c>
      <x:c r="G41" s="0" t="s">
        <x:v>63</x:v>
      </x:c>
      <x:c r="H41" s="0" t="s">
        <x:v>64</x:v>
      </x:c>
      <x:c r="I41" s="0" t="s">
        <x:v>57</x:v>
      </x:c>
      <x:c r="J41" s="0" t="s">
        <x:v>57</x:v>
      </x:c>
      <x:c r="K41" s="0" t="s">
        <x:v>58</x:v>
      </x:c>
      <x:c r="L41" s="0">
        <x:v>37.7</x:v>
      </x:c>
    </x:row>
    <x:row r="42" spans="1:12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53</x:v>
      </x:c>
      <x:c r="F42" s="0" t="s">
        <x:v>54</x:v>
      </x:c>
      <x:c r="G42" s="0" t="s">
        <x:v>65</x:v>
      </x:c>
      <x:c r="H42" s="0" t="s">
        <x:v>66</x:v>
      </x:c>
      <x:c r="I42" s="0" t="s">
        <x:v>57</x:v>
      </x:c>
      <x:c r="J42" s="0" t="s">
        <x:v>57</x:v>
      </x:c>
      <x:c r="K42" s="0" t="s">
        <x:v>58</x:v>
      </x:c>
      <x:c r="L42" s="0">
        <x:v>54</x:v>
      </x:c>
    </x:row>
    <x:row r="43" spans="1:12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53</x:v>
      </x:c>
      <x:c r="F43" s="0" t="s">
        <x:v>54</x:v>
      </x:c>
      <x:c r="G43" s="0" t="s">
        <x:v>67</x:v>
      </x:c>
      <x:c r="H43" s="0" t="s">
        <x:v>68</x:v>
      </x:c>
      <x:c r="I43" s="0" t="s">
        <x:v>57</x:v>
      </x:c>
      <x:c r="J43" s="0" t="s">
        <x:v>57</x:v>
      </x:c>
      <x:c r="K43" s="0" t="s">
        <x:v>58</x:v>
      </x:c>
      <x:c r="L43" s="0">
        <x:v>51.4</x:v>
      </x:c>
    </x:row>
    <x:row r="44" spans="1:12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53</x:v>
      </x:c>
      <x:c r="F44" s="0" t="s">
        <x:v>54</x:v>
      </x:c>
      <x:c r="G44" s="0" t="s">
        <x:v>69</x:v>
      </x:c>
      <x:c r="H44" s="0" t="s">
        <x:v>70</x:v>
      </x:c>
      <x:c r="I44" s="0" t="s">
        <x:v>57</x:v>
      </x:c>
      <x:c r="J44" s="0" t="s">
        <x:v>57</x:v>
      </x:c>
      <x:c r="K44" s="0" t="s">
        <x:v>58</x:v>
      </x:c>
      <x:c r="L44" s="0">
        <x:v>11.5</x:v>
      </x:c>
    </x:row>
    <x:row r="45" spans="1:12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53</x:v>
      </x:c>
      <x:c r="F45" s="0" t="s">
        <x:v>54</x:v>
      </x:c>
      <x:c r="G45" s="0" t="s">
        <x:v>71</x:v>
      </x:c>
      <x:c r="H45" s="0" t="s">
        <x:v>72</x:v>
      </x:c>
      <x:c r="I45" s="0" t="s">
        <x:v>57</x:v>
      </x:c>
      <x:c r="J45" s="0" t="s">
        <x:v>57</x:v>
      </x:c>
      <x:c r="K45" s="0" t="s">
        <x:v>58</x:v>
      </x:c>
      <x:c r="L45" s="0">
        <x:v>13.6</x:v>
      </x:c>
    </x:row>
    <x:row r="46" spans="1:12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53</x:v>
      </x:c>
      <x:c r="F46" s="0" t="s">
        <x:v>54</x:v>
      </x:c>
      <x:c r="G46" s="0" t="s">
        <x:v>73</x:v>
      </x:c>
      <x:c r="H46" s="0" t="s">
        <x:v>74</x:v>
      </x:c>
      <x:c r="I46" s="0" t="s">
        <x:v>57</x:v>
      </x:c>
      <x:c r="J46" s="0" t="s">
        <x:v>57</x:v>
      </x:c>
      <x:c r="K46" s="0" t="s">
        <x:v>58</x:v>
      </x:c>
      <x:c r="L46" s="0">
        <x:v>5.6</x:v>
      </x:c>
    </x:row>
    <x:row r="47" spans="1:12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75</x:v>
      </x:c>
      <x:c r="F47" s="0" t="s">
        <x:v>76</x:v>
      </x:c>
      <x:c r="G47" s="0" t="s">
        <x:v>55</x:v>
      </x:c>
      <x:c r="H47" s="0" t="s">
        <x:v>56</x:v>
      </x:c>
      <x:c r="I47" s="0" t="s">
        <x:v>57</x:v>
      </x:c>
      <x:c r="J47" s="0" t="s">
        <x:v>57</x:v>
      </x:c>
      <x:c r="K47" s="0" t="s">
        <x:v>58</x:v>
      </x:c>
      <x:c r="L47" s="0">
        <x:v>48.8</x:v>
      </x:c>
    </x:row>
    <x:row r="48" spans="1:12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75</x:v>
      </x:c>
      <x:c r="F48" s="0" t="s">
        <x:v>76</x:v>
      </x:c>
      <x:c r="G48" s="0" t="s">
        <x:v>59</x:v>
      </x:c>
      <x:c r="H48" s="0" t="s">
        <x:v>60</x:v>
      </x:c>
      <x:c r="I48" s="0" t="s">
        <x:v>57</x:v>
      </x:c>
      <x:c r="J48" s="0" t="s">
        <x:v>57</x:v>
      </x:c>
      <x:c r="K48" s="0" t="s">
        <x:v>58</x:v>
      </x:c>
      <x:c r="L48" s="0">
        <x:v>63.7</x:v>
      </x:c>
    </x:row>
    <x:row r="49" spans="1:12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57</x:v>
      </x:c>
      <x:c r="J49" s="0" t="s">
        <x:v>57</x:v>
      </x:c>
      <x:c r="K49" s="0" t="s">
        <x:v>58</x:v>
      </x:c>
      <x:c r="L49" s="0">
        <x:v>2.9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57</x:v>
      </x:c>
      <x:c r="J50" s="0" t="s">
        <x:v>57</x:v>
      </x:c>
      <x:c r="K50" s="0" t="s">
        <x:v>58</x:v>
      </x:c>
      <x:c r="L50" s="0">
        <x:v>27.5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75</x:v>
      </x:c>
      <x:c r="F51" s="0" t="s">
        <x:v>76</x:v>
      </x:c>
      <x:c r="G51" s="0" t="s">
        <x:v>65</x:v>
      </x:c>
      <x:c r="H51" s="0" t="s">
        <x:v>66</x:v>
      </x:c>
      <x:c r="I51" s="0" t="s">
        <x:v>57</x:v>
      </x:c>
      <x:c r="J51" s="0" t="s">
        <x:v>57</x:v>
      </x:c>
      <x:c r="K51" s="0" t="s">
        <x:v>58</x:v>
      </x:c>
      <x:c r="L51" s="0">
        <x:v>43.4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75</x:v>
      </x:c>
      <x:c r="F52" s="0" t="s">
        <x:v>76</x:v>
      </x:c>
      <x:c r="G52" s="0" t="s">
        <x:v>67</x:v>
      </x:c>
      <x:c r="H52" s="0" t="s">
        <x:v>68</x:v>
      </x:c>
      <x:c r="I52" s="0" t="s">
        <x:v>57</x:v>
      </x:c>
      <x:c r="J52" s="0" t="s">
        <x:v>57</x:v>
      </x:c>
      <x:c r="K52" s="0" t="s">
        <x:v>58</x:v>
      </x:c>
      <x:c r="L52" s="0">
        <x:v>60.9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75</x:v>
      </x:c>
      <x:c r="F53" s="0" t="s">
        <x:v>76</x:v>
      </x:c>
      <x:c r="G53" s="0" t="s">
        <x:v>69</x:v>
      </x:c>
      <x:c r="H53" s="0" t="s">
        <x:v>70</x:v>
      </x:c>
      <x:c r="I53" s="0" t="s">
        <x:v>57</x:v>
      </x:c>
      <x:c r="J53" s="0" t="s">
        <x:v>57</x:v>
      </x:c>
      <x:c r="K53" s="0" t="s">
        <x:v>58</x:v>
      </x:c>
      <x:c r="L53" s="0">
        <x:v>8.9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75</x:v>
      </x:c>
      <x:c r="F54" s="0" t="s">
        <x:v>76</x:v>
      </x:c>
      <x:c r="G54" s="0" t="s">
        <x:v>71</x:v>
      </x:c>
      <x:c r="H54" s="0" t="s">
        <x:v>72</x:v>
      </x:c>
      <x:c r="I54" s="0" t="s">
        <x:v>57</x:v>
      </x:c>
      <x:c r="J54" s="0" t="s">
        <x:v>57</x:v>
      </x:c>
      <x:c r="K54" s="0" t="s">
        <x:v>58</x:v>
      </x:c>
      <x:c r="L54" s="0">
        <x:v>12.4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75</x:v>
      </x:c>
      <x:c r="F55" s="0" t="s">
        <x:v>76</x:v>
      </x:c>
      <x:c r="G55" s="0" t="s">
        <x:v>73</x:v>
      </x:c>
      <x:c r="H55" s="0" t="s">
        <x:v>74</x:v>
      </x:c>
      <x:c r="I55" s="0" t="s">
        <x:v>57</x:v>
      </x:c>
      <x:c r="J55" s="0" t="s">
        <x:v>57</x:v>
      </x:c>
      <x:c r="K55" s="0" t="s">
        <x:v>58</x:v>
      </x:c>
      <x:c r="L55" s="0">
        <x:v>2.8</x:v>
      </x:c>
    </x:row>
    <x:row r="56" spans="1:12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53</x:v>
      </x:c>
      <x:c r="F56" s="0" t="s">
        <x:v>54</x:v>
      </x:c>
      <x:c r="G56" s="0" t="s">
        <x:v>55</x:v>
      </x:c>
      <x:c r="H56" s="0" t="s">
        <x:v>56</x:v>
      </x:c>
      <x:c r="I56" s="0" t="s">
        <x:v>57</x:v>
      </x:c>
      <x:c r="J56" s="0" t="s">
        <x:v>57</x:v>
      </x:c>
      <x:c r="K56" s="0" t="s">
        <x:v>58</x:v>
      </x:c>
      <x:c r="L56" s="0">
        <x:v>42.1</x:v>
      </x:c>
    </x:row>
    <x:row r="57" spans="1:12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53</x:v>
      </x:c>
      <x:c r="F57" s="0" t="s">
        <x:v>54</x:v>
      </x:c>
      <x:c r="G57" s="0" t="s">
        <x:v>59</x:v>
      </x:c>
      <x:c r="H57" s="0" t="s">
        <x:v>60</x:v>
      </x:c>
      <x:c r="I57" s="0" t="s">
        <x:v>57</x:v>
      </x:c>
      <x:c r="J57" s="0" t="s">
        <x:v>57</x:v>
      </x:c>
      <x:c r="K57" s="0" t="s">
        <x:v>58</x:v>
      </x:c>
      <x:c r="L57" s="0">
        <x:v>50.4</x:v>
      </x:c>
    </x:row>
    <x:row r="58" spans="1:12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61</x:v>
      </x:c>
      <x:c r="H58" s="0" t="s">
        <x:v>62</x:v>
      </x:c>
      <x:c r="I58" s="0" t="s">
        <x:v>57</x:v>
      </x:c>
      <x:c r="J58" s="0" t="s">
        <x:v>57</x:v>
      </x:c>
      <x:c r="K58" s="0" t="s">
        <x:v>58</x:v>
      </x:c>
      <x:c r="L58" s="0">
        <x:v>2.7</x:v>
      </x:c>
    </x:row>
    <x:row r="59" spans="1:12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53</x:v>
      </x:c>
      <x:c r="F59" s="0" t="s">
        <x:v>54</x:v>
      </x:c>
      <x:c r="G59" s="0" t="s">
        <x:v>63</x:v>
      </x:c>
      <x:c r="H59" s="0" t="s">
        <x:v>64</x:v>
      </x:c>
      <x:c r="I59" s="0" t="s">
        <x:v>57</x:v>
      </x:c>
      <x:c r="J59" s="0" t="s">
        <x:v>57</x:v>
      </x:c>
      <x:c r="K59" s="0" t="s">
        <x:v>58</x:v>
      </x:c>
      <x:c r="L59" s="0">
        <x:v>30.5</x:v>
      </x:c>
    </x:row>
    <x:row r="60" spans="1:12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53</x:v>
      </x:c>
      <x:c r="F60" s="0" t="s">
        <x:v>54</x:v>
      </x:c>
      <x:c r="G60" s="0" t="s">
        <x:v>65</x:v>
      </x:c>
      <x:c r="H60" s="0" t="s">
        <x:v>66</x:v>
      </x:c>
      <x:c r="I60" s="0" t="s">
        <x:v>57</x:v>
      </x:c>
      <x:c r="J60" s="0" t="s">
        <x:v>57</x:v>
      </x:c>
      <x:c r="K60" s="0" t="s">
        <x:v>58</x:v>
      </x:c>
      <x:c r="L60" s="0">
        <x:v>56.3</x:v>
      </x:c>
    </x:row>
    <x:row r="61" spans="1:12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53</x:v>
      </x:c>
      <x:c r="F61" s="0" t="s">
        <x:v>54</x:v>
      </x:c>
      <x:c r="G61" s="0" t="s">
        <x:v>67</x:v>
      </x:c>
      <x:c r="H61" s="0" t="s">
        <x:v>68</x:v>
      </x:c>
      <x:c r="I61" s="0" t="s">
        <x:v>57</x:v>
      </x:c>
      <x:c r="J61" s="0" t="s">
        <x:v>57</x:v>
      </x:c>
      <x:c r="K61" s="0" t="s">
        <x:v>58</x:v>
      </x:c>
      <x:c r="L61" s="0">
        <x:v>52.7</x:v>
      </x:c>
    </x:row>
    <x:row r="62" spans="1:12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53</x:v>
      </x:c>
      <x:c r="F62" s="0" t="s">
        <x:v>54</x:v>
      </x:c>
      <x:c r="G62" s="0" t="s">
        <x:v>69</x:v>
      </x:c>
      <x:c r="H62" s="0" t="s">
        <x:v>70</x:v>
      </x:c>
      <x:c r="I62" s="0" t="s">
        <x:v>57</x:v>
      </x:c>
      <x:c r="J62" s="0" t="s">
        <x:v>57</x:v>
      </x:c>
      <x:c r="K62" s="0" t="s">
        <x:v>58</x:v>
      </x:c>
      <x:c r="L62" s="0">
        <x:v>5.6</x:v>
      </x:c>
    </x:row>
    <x:row r="63" spans="1:12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53</x:v>
      </x:c>
      <x:c r="F63" s="0" t="s">
        <x:v>54</x:v>
      </x:c>
      <x:c r="G63" s="0" t="s">
        <x:v>71</x:v>
      </x:c>
      <x:c r="H63" s="0" t="s">
        <x:v>72</x:v>
      </x:c>
      <x:c r="I63" s="0" t="s">
        <x:v>57</x:v>
      </x:c>
      <x:c r="J63" s="0" t="s">
        <x:v>57</x:v>
      </x:c>
      <x:c r="K63" s="0" t="s">
        <x:v>58</x:v>
      </x:c>
      <x:c r="L63" s="0">
        <x:v>9.2</x:v>
      </x:c>
    </x:row>
    <x:row r="64" spans="1:12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53</x:v>
      </x:c>
      <x:c r="F64" s="0" t="s">
        <x:v>54</x:v>
      </x:c>
      <x:c r="G64" s="0" t="s">
        <x:v>73</x:v>
      </x:c>
      <x:c r="H64" s="0" t="s">
        <x:v>74</x:v>
      </x:c>
      <x:c r="I64" s="0" t="s">
        <x:v>57</x:v>
      </x:c>
      <x:c r="J64" s="0" t="s">
        <x:v>57</x:v>
      </x:c>
      <x:c r="K64" s="0" t="s">
        <x:v>58</x:v>
      </x:c>
      <x:c r="L64" s="0">
        <x:v>13.6</x:v>
      </x:c>
    </x:row>
    <x:row r="65" spans="1:12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75</x:v>
      </x:c>
      <x:c r="F65" s="0" t="s">
        <x:v>76</x:v>
      </x:c>
      <x:c r="G65" s="0" t="s">
        <x:v>55</x:v>
      </x:c>
      <x:c r="H65" s="0" t="s">
        <x:v>56</x:v>
      </x:c>
      <x:c r="I65" s="0" t="s">
        <x:v>57</x:v>
      </x:c>
      <x:c r="J65" s="0" t="s">
        <x:v>57</x:v>
      </x:c>
      <x:c r="K65" s="0" t="s">
        <x:v>58</x:v>
      </x:c>
      <x:c r="L65" s="0">
        <x:v>46.8</x:v>
      </x:c>
    </x:row>
    <x:row r="66" spans="1:12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75</x:v>
      </x:c>
      <x:c r="F66" s="0" t="s">
        <x:v>76</x:v>
      </x:c>
      <x:c r="G66" s="0" t="s">
        <x:v>59</x:v>
      </x:c>
      <x:c r="H66" s="0" t="s">
        <x:v>60</x:v>
      </x:c>
      <x:c r="I66" s="0" t="s">
        <x:v>57</x:v>
      </x:c>
      <x:c r="J66" s="0" t="s">
        <x:v>57</x:v>
      </x:c>
      <x:c r="K66" s="0" t="s">
        <x:v>58</x:v>
      </x:c>
      <x:c r="L66" s="0">
        <x:v>47.2</x:v>
      </x:c>
    </x:row>
    <x:row r="67" spans="1:12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75</x:v>
      </x:c>
      <x:c r="F67" s="0" t="s">
        <x:v>76</x:v>
      </x:c>
      <x:c r="G67" s="0" t="s">
        <x:v>61</x:v>
      </x:c>
      <x:c r="H67" s="0" t="s">
        <x:v>62</x:v>
      </x:c>
      <x:c r="I67" s="0" t="s">
        <x:v>57</x:v>
      </x:c>
      <x:c r="J67" s="0" t="s">
        <x:v>57</x:v>
      </x:c>
      <x:c r="K67" s="0" t="s">
        <x:v>58</x:v>
      </x:c>
      <x:c r="L67" s="0">
        <x:v>2</x:v>
      </x:c>
    </x:row>
    <x:row r="68" spans="1:12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75</x:v>
      </x:c>
      <x:c r="F68" s="0" t="s">
        <x:v>76</x:v>
      </x:c>
      <x:c r="G68" s="0" t="s">
        <x:v>63</x:v>
      </x:c>
      <x:c r="H68" s="0" t="s">
        <x:v>64</x:v>
      </x:c>
      <x:c r="I68" s="0" t="s">
        <x:v>57</x:v>
      </x:c>
      <x:c r="J68" s="0" t="s">
        <x:v>57</x:v>
      </x:c>
      <x:c r="K68" s="0" t="s">
        <x:v>58</x:v>
      </x:c>
      <x:c r="L68" s="0">
        <x:v>33.6</x:v>
      </x:c>
    </x:row>
    <x:row r="69" spans="1:12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75</x:v>
      </x:c>
      <x:c r="F69" s="0" t="s">
        <x:v>76</x:v>
      </x:c>
      <x:c r="G69" s="0" t="s">
        <x:v>65</x:v>
      </x:c>
      <x:c r="H69" s="0" t="s">
        <x:v>66</x:v>
      </x:c>
      <x:c r="I69" s="0" t="s">
        <x:v>57</x:v>
      </x:c>
      <x:c r="J69" s="0" t="s">
        <x:v>57</x:v>
      </x:c>
      <x:c r="K69" s="0" t="s">
        <x:v>58</x:v>
      </x:c>
      <x:c r="L69" s="0">
        <x:v>60.1</x:v>
      </x:c>
    </x:row>
    <x:row r="70" spans="1:12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75</x:v>
      </x:c>
      <x:c r="F70" s="0" t="s">
        <x:v>76</x:v>
      </x:c>
      <x:c r="G70" s="0" t="s">
        <x:v>67</x:v>
      </x:c>
      <x:c r="H70" s="0" t="s">
        <x:v>68</x:v>
      </x:c>
      <x:c r="I70" s="0" t="s">
        <x:v>57</x:v>
      </x:c>
      <x:c r="J70" s="0" t="s">
        <x:v>57</x:v>
      </x:c>
      <x:c r="K70" s="0" t="s">
        <x:v>58</x:v>
      </x:c>
      <x:c r="L70" s="0">
        <x:v>55.8</x:v>
      </x:c>
    </x:row>
    <x:row r="71" spans="1:12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57</x:v>
      </x:c>
      <x:c r="J71" s="0" t="s">
        <x:v>57</x:v>
      </x:c>
      <x:c r="K71" s="0" t="s">
        <x:v>58</x:v>
      </x:c>
      <x:c r="L71" s="0">
        <x:v>8.5</x:v>
      </x:c>
    </x:row>
    <x:row r="72" spans="1:12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75</x:v>
      </x:c>
      <x:c r="F72" s="0" t="s">
        <x:v>76</x:v>
      </x:c>
      <x:c r="G72" s="0" t="s">
        <x:v>71</x:v>
      </x:c>
      <x:c r="H72" s="0" t="s">
        <x:v>72</x:v>
      </x:c>
      <x:c r="I72" s="0" t="s">
        <x:v>57</x:v>
      </x:c>
      <x:c r="J72" s="0" t="s">
        <x:v>57</x:v>
      </x:c>
      <x:c r="K72" s="0" t="s">
        <x:v>58</x:v>
      </x:c>
      <x:c r="L72" s="0">
        <x:v>17.5</x:v>
      </x:c>
    </x:row>
    <x:row r="73" spans="1:12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75</x:v>
      </x:c>
      <x:c r="F73" s="0" t="s">
        <x:v>76</x:v>
      </x:c>
      <x:c r="G73" s="0" t="s">
        <x:v>73</x:v>
      </x:c>
      <x:c r="H73" s="0" t="s">
        <x:v>74</x:v>
      </x:c>
      <x:c r="I73" s="0" t="s">
        <x:v>57</x:v>
      </x:c>
      <x:c r="J73" s="0" t="s">
        <x:v>57</x:v>
      </x:c>
      <x:c r="K73" s="0" t="s">
        <x:v>58</x:v>
      </x:c>
      <x:c r="L73" s="0">
        <x:v>6.7</x:v>
      </x:c>
    </x:row>
    <x:row r="74" spans="1:12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44.7</x:v>
      </x:c>
    </x:row>
    <x:row r="75" spans="1:12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50.8</x:v>
      </x:c>
    </x:row>
    <x:row r="76" spans="1:12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0.8</x:v>
      </x:c>
    </x:row>
    <x:row r="77" spans="1:12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24.4</x:v>
      </x:c>
    </x:row>
    <x:row r="78" spans="1:12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61</x:v>
      </x:c>
    </x:row>
    <x:row r="79" spans="1:12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63</x:v>
      </x:c>
    </x:row>
    <x:row r="80" spans="1:12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2.9</x:v>
      </x:c>
    </x:row>
    <x:row r="81" spans="1:12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6.8</x:v>
      </x:c>
    </x:row>
    <x:row r="82" spans="1:12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53</x:v>
      </x:c>
      <x:c r="F82" s="0" t="s">
        <x:v>54</x:v>
      </x:c>
      <x:c r="G82" s="0" t="s">
        <x:v>73</x:v>
      </x:c>
      <x:c r="H82" s="0" t="s">
        <x:v>74</x:v>
      </x:c>
      <x:c r="I82" s="0" t="s">
        <x:v>57</x:v>
      </x:c>
      <x:c r="J82" s="0" t="s">
        <x:v>57</x:v>
      </x:c>
      <x:c r="K82" s="0" t="s">
        <x:v>58</x:v>
      </x:c>
      <x:c r="L82" s="0">
        <x:v>15.4</x:v>
      </x:c>
    </x:row>
    <x:row r="83" spans="1:12">
      <x:c r="A83" s="0" t="s">
        <x:v>2</x:v>
      </x:c>
      <x:c r="B83" s="0" t="s">
        <x:v>4</x:v>
      </x:c>
      <x:c r="C83" s="0" t="s">
        <x:v>83</x:v>
      </x:c>
      <x:c r="D83" s="0" t="s">
        <x:v>84</x:v>
      </x:c>
      <x:c r="E83" s="0" t="s">
        <x:v>75</x:v>
      </x:c>
      <x:c r="F83" s="0" t="s">
        <x:v>76</x:v>
      </x:c>
      <x:c r="G83" s="0" t="s">
        <x:v>55</x:v>
      </x:c>
      <x:c r="H83" s="0" t="s">
        <x:v>56</x:v>
      </x:c>
      <x:c r="I83" s="0" t="s">
        <x:v>57</x:v>
      </x:c>
      <x:c r="J83" s="0" t="s">
        <x:v>57</x:v>
      </x:c>
      <x:c r="K83" s="0" t="s">
        <x:v>58</x:v>
      </x:c>
      <x:c r="L83" s="0">
        <x:v>42.4</x:v>
      </x:c>
    </x:row>
    <x:row r="84" spans="1:12">
      <x:c r="A84" s="0" t="s">
        <x:v>2</x:v>
      </x:c>
      <x:c r="B84" s="0" t="s">
        <x:v>4</x:v>
      </x:c>
      <x:c r="C84" s="0" t="s">
        <x:v>83</x:v>
      </x:c>
      <x:c r="D84" s="0" t="s">
        <x:v>84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57</x:v>
      </x:c>
      <x:c r="J84" s="0" t="s">
        <x:v>57</x:v>
      </x:c>
      <x:c r="K84" s="0" t="s">
        <x:v>58</x:v>
      </x:c>
      <x:c r="L84" s="0">
        <x:v>37.5</x:v>
      </x:c>
    </x:row>
    <x:row r="85" spans="1:12">
      <x:c r="A85" s="0" t="s">
        <x:v>2</x:v>
      </x:c>
      <x:c r="B85" s="0" t="s">
        <x:v>4</x:v>
      </x:c>
      <x:c r="C85" s="0" t="s">
        <x:v>83</x:v>
      </x:c>
      <x:c r="D85" s="0" t="s">
        <x:v>84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57</x:v>
      </x:c>
      <x:c r="J85" s="0" t="s">
        <x:v>57</x:v>
      </x:c>
      <x:c r="K85" s="0" t="s">
        <x:v>58</x:v>
      </x:c>
      <x:c r="L85" s="0">
        <x:v>1.9</x:v>
      </x:c>
    </x:row>
    <x:row r="86" spans="1:12">
      <x:c r="A86" s="0" t="s">
        <x:v>2</x:v>
      </x:c>
      <x:c r="B86" s="0" t="s">
        <x:v>4</x:v>
      </x:c>
      <x:c r="C86" s="0" t="s">
        <x:v>83</x:v>
      </x:c>
      <x:c r="D86" s="0" t="s">
        <x:v>84</x:v>
      </x:c>
      <x:c r="E86" s="0" t="s">
        <x:v>75</x:v>
      </x:c>
      <x:c r="F86" s="0" t="s">
        <x:v>76</x:v>
      </x:c>
      <x:c r="G86" s="0" t="s">
        <x:v>63</x:v>
      </x:c>
      <x:c r="H86" s="0" t="s">
        <x:v>64</x:v>
      </x:c>
      <x:c r="I86" s="0" t="s">
        <x:v>57</x:v>
      </x:c>
      <x:c r="J86" s="0" t="s">
        <x:v>57</x:v>
      </x:c>
      <x:c r="K86" s="0" t="s">
        <x:v>58</x:v>
      </x:c>
      <x:c r="L86" s="0">
        <x:v>30.9</x:v>
      </x:c>
    </x:row>
    <x:row r="87" spans="1:12">
      <x:c r="A87" s="0" t="s">
        <x:v>2</x:v>
      </x:c>
      <x:c r="B87" s="0" t="s">
        <x:v>4</x:v>
      </x:c>
      <x:c r="C87" s="0" t="s">
        <x:v>83</x:v>
      </x:c>
      <x:c r="D87" s="0" t="s">
        <x:v>84</x:v>
      </x:c>
      <x:c r="E87" s="0" t="s">
        <x:v>75</x:v>
      </x:c>
      <x:c r="F87" s="0" t="s">
        <x:v>76</x:v>
      </x:c>
      <x:c r="G87" s="0" t="s">
        <x:v>65</x:v>
      </x:c>
      <x:c r="H87" s="0" t="s">
        <x:v>66</x:v>
      </x:c>
      <x:c r="I87" s="0" t="s">
        <x:v>57</x:v>
      </x:c>
      <x:c r="J87" s="0" t="s">
        <x:v>57</x:v>
      </x:c>
      <x:c r="K87" s="0" t="s">
        <x:v>58</x:v>
      </x:c>
      <x:c r="L87" s="0">
        <x:v>57.8</x:v>
      </x:c>
    </x:row>
    <x:row r="88" spans="1:12">
      <x:c r="A88" s="0" t="s">
        <x:v>2</x:v>
      </x:c>
      <x:c r="B88" s="0" t="s">
        <x:v>4</x:v>
      </x:c>
      <x:c r="C88" s="0" t="s">
        <x:v>83</x:v>
      </x:c>
      <x:c r="D88" s="0" t="s">
        <x:v>84</x:v>
      </x:c>
      <x:c r="E88" s="0" t="s">
        <x:v>75</x:v>
      </x:c>
      <x:c r="F88" s="0" t="s">
        <x:v>76</x:v>
      </x:c>
      <x:c r="G88" s="0" t="s">
        <x:v>67</x:v>
      </x:c>
      <x:c r="H88" s="0" t="s">
        <x:v>68</x:v>
      </x:c>
      <x:c r="I88" s="0" t="s">
        <x:v>57</x:v>
      </x:c>
      <x:c r="J88" s="0" t="s">
        <x:v>57</x:v>
      </x:c>
      <x:c r="K88" s="0" t="s">
        <x:v>58</x:v>
      </x:c>
      <x:c r="L88" s="0">
        <x:v>65.2</x:v>
      </x:c>
    </x:row>
    <x:row r="89" spans="1:12">
      <x:c r="A89" s="0" t="s">
        <x:v>2</x:v>
      </x:c>
      <x:c r="B89" s="0" t="s">
        <x:v>4</x:v>
      </x:c>
      <x:c r="C89" s="0" t="s">
        <x:v>83</x:v>
      </x:c>
      <x:c r="D89" s="0" t="s">
        <x:v>84</x:v>
      </x:c>
      <x:c r="E89" s="0" t="s">
        <x:v>75</x:v>
      </x:c>
      <x:c r="F89" s="0" t="s">
        <x:v>76</x:v>
      </x:c>
      <x:c r="G89" s="0" t="s">
        <x:v>69</x:v>
      </x:c>
      <x:c r="H89" s="0" t="s">
        <x:v>70</x:v>
      </x:c>
      <x:c r="I89" s="0" t="s">
        <x:v>57</x:v>
      </x:c>
      <x:c r="J89" s="0" t="s">
        <x:v>57</x:v>
      </x:c>
      <x:c r="K89" s="0" t="s">
        <x:v>58</x:v>
      </x:c>
      <x:c r="L89" s="0">
        <x:v>11.8</x:v>
      </x:c>
    </x:row>
    <x:row r="90" spans="1:12">
      <x:c r="A90" s="0" t="s">
        <x:v>2</x:v>
      </x:c>
      <x:c r="B90" s="0" t="s">
        <x:v>4</x:v>
      </x:c>
      <x:c r="C90" s="0" t="s">
        <x:v>83</x:v>
      </x:c>
      <x:c r="D90" s="0" t="s">
        <x:v>84</x:v>
      </x:c>
      <x:c r="E90" s="0" t="s">
        <x:v>75</x:v>
      </x:c>
      <x:c r="F90" s="0" t="s">
        <x:v>76</x:v>
      </x:c>
      <x:c r="G90" s="0" t="s">
        <x:v>71</x:v>
      </x:c>
      <x:c r="H90" s="0" t="s">
        <x:v>72</x:v>
      </x:c>
      <x:c r="I90" s="0" t="s">
        <x:v>57</x:v>
      </x:c>
      <x:c r="J90" s="0" t="s">
        <x:v>57</x:v>
      </x:c>
      <x:c r="K90" s="0" t="s">
        <x:v>58</x:v>
      </x:c>
      <x:c r="L90" s="0">
        <x:v>8.2</x:v>
      </x:c>
    </x:row>
    <x:row r="91" spans="1:12">
      <x:c r="A91" s="0" t="s">
        <x:v>2</x:v>
      </x:c>
      <x:c r="B91" s="0" t="s">
        <x:v>4</x:v>
      </x:c>
      <x:c r="C91" s="0" t="s">
        <x:v>83</x:v>
      </x:c>
      <x:c r="D91" s="0" t="s">
        <x:v>84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57</x:v>
      </x:c>
      <x:c r="J91" s="0" t="s">
        <x:v>57</x:v>
      </x:c>
      <x:c r="K91" s="0" t="s">
        <x:v>58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57</x:v>
      </x:c>
      <x:c r="J92" s="0" t="s">
        <x:v>57</x:v>
      </x:c>
      <x:c r="K92" s="0" t="s">
        <x:v>58</x:v>
      </x:c>
      <x:c r="L92" s="0">
        <x:v>53.3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53</x:v>
      </x:c>
      <x:c r="F93" s="0" t="s">
        <x:v>54</x:v>
      </x:c>
      <x:c r="G93" s="0" t="s">
        <x:v>59</x:v>
      </x:c>
      <x:c r="H93" s="0" t="s">
        <x:v>60</x:v>
      </x:c>
      <x:c r="I93" s="0" t="s">
        <x:v>57</x:v>
      </x:c>
      <x:c r="J93" s="0" t="s">
        <x:v>57</x:v>
      </x:c>
      <x:c r="K93" s="0" t="s">
        <x:v>58</x:v>
      </x:c>
      <x:c r="L93" s="0">
        <x:v>37.9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53</x:v>
      </x:c>
      <x:c r="F94" s="0" t="s">
        <x:v>54</x:v>
      </x:c>
      <x:c r="G94" s="0" t="s">
        <x:v>61</x:v>
      </x:c>
      <x:c r="H94" s="0" t="s">
        <x:v>62</x:v>
      </x:c>
      <x:c r="I94" s="0" t="s">
        <x:v>57</x:v>
      </x:c>
      <x:c r="J94" s="0" t="s">
        <x:v>57</x:v>
      </x:c>
      <x:c r="K94" s="0" t="s">
        <x:v>58</x:v>
      </x:c>
      <x:c r="L94" s="0">
        <x:v>2.6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53</x:v>
      </x:c>
      <x:c r="F95" s="0" t="s">
        <x:v>54</x:v>
      </x:c>
      <x:c r="G95" s="0" t="s">
        <x:v>63</x:v>
      </x:c>
      <x:c r="H95" s="0" t="s">
        <x:v>64</x:v>
      </x:c>
      <x:c r="I95" s="0" t="s">
        <x:v>57</x:v>
      </x:c>
      <x:c r="J95" s="0" t="s">
        <x:v>57</x:v>
      </x:c>
      <x:c r="K95" s="0" t="s">
        <x:v>58</x:v>
      </x:c>
      <x:c r="L95" s="0">
        <x:v>35.2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53</x:v>
      </x:c>
      <x:c r="F96" s="0" t="s">
        <x:v>54</x:v>
      </x:c>
      <x:c r="G96" s="0" t="s">
        <x:v>65</x:v>
      </x:c>
      <x:c r="H96" s="0" t="s">
        <x:v>66</x:v>
      </x:c>
      <x:c r="I96" s="0" t="s">
        <x:v>57</x:v>
      </x:c>
      <x:c r="J96" s="0" t="s">
        <x:v>57</x:v>
      </x:c>
      <x:c r="K96" s="0" t="s">
        <x:v>58</x:v>
      </x:c>
      <x:c r="L96" s="0">
        <x:v>72.2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53</x:v>
      </x:c>
      <x:c r="F97" s="0" t="s">
        <x:v>54</x:v>
      </x:c>
      <x:c r="G97" s="0" t="s">
        <x:v>67</x:v>
      </x:c>
      <x:c r="H97" s="0" t="s">
        <x:v>68</x:v>
      </x:c>
      <x:c r="I97" s="0" t="s">
        <x:v>57</x:v>
      </x:c>
      <x:c r="J97" s="0" t="s">
        <x:v>57</x:v>
      </x:c>
      <x:c r="K97" s="0" t="s">
        <x:v>58</x:v>
      </x:c>
      <x:c r="L97" s="0">
        <x:v>42.2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53</x:v>
      </x:c>
      <x:c r="F98" s="0" t="s">
        <x:v>54</x:v>
      </x:c>
      <x:c r="G98" s="0" t="s">
        <x:v>69</x:v>
      </x:c>
      <x:c r="H98" s="0" t="s">
        <x:v>70</x:v>
      </x:c>
      <x:c r="I98" s="0" t="s">
        <x:v>57</x:v>
      </x:c>
      <x:c r="J98" s="0" t="s">
        <x:v>57</x:v>
      </x:c>
      <x:c r="K98" s="0" t="s">
        <x:v>58</x:v>
      </x:c>
      <x:c r="L98" s="0">
        <x:v>6.8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53</x:v>
      </x:c>
      <x:c r="F99" s="0" t="s">
        <x:v>54</x:v>
      </x:c>
      <x:c r="G99" s="0" t="s">
        <x:v>71</x:v>
      </x:c>
      <x:c r="H99" s="0" t="s">
        <x:v>72</x:v>
      </x:c>
      <x:c r="I99" s="0" t="s">
        <x:v>57</x:v>
      </x:c>
      <x:c r="J99" s="0" t="s">
        <x:v>57</x:v>
      </x:c>
      <x:c r="K99" s="0" t="s">
        <x:v>58</x:v>
      </x:c>
      <x:c r="L99" s="0">
        <x:v>22.2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53</x:v>
      </x:c>
      <x:c r="F100" s="0" t="s">
        <x:v>54</x:v>
      </x:c>
      <x:c r="G100" s="0" t="s">
        <x:v>73</x:v>
      </x:c>
      <x:c r="H100" s="0" t="s">
        <x:v>74</x:v>
      </x:c>
      <x:c r="I100" s="0" t="s">
        <x:v>57</x:v>
      </x:c>
      <x:c r="J100" s="0" t="s">
        <x:v>57</x:v>
      </x:c>
      <x:c r="K100" s="0" t="s">
        <x:v>58</x:v>
      </x:c>
      <x:c r="L100" s="0">
        <x:v>3.8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75</x:v>
      </x:c>
      <x:c r="F101" s="0" t="s">
        <x:v>76</x:v>
      </x:c>
      <x:c r="G101" s="0" t="s">
        <x:v>55</x:v>
      </x:c>
      <x:c r="H101" s="0" t="s">
        <x:v>56</x:v>
      </x:c>
      <x:c r="I101" s="0" t="s">
        <x:v>57</x:v>
      </x:c>
      <x:c r="J101" s="0" t="s">
        <x:v>57</x:v>
      </x:c>
      <x:c r="K101" s="0" t="s">
        <x:v>58</x:v>
      </x:c>
      <x:c r="L101" s="0">
        <x:v>41.1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75</x:v>
      </x:c>
      <x:c r="F102" s="0" t="s">
        <x:v>76</x:v>
      </x:c>
      <x:c r="G102" s="0" t="s">
        <x:v>59</x:v>
      </x:c>
      <x:c r="H102" s="0" t="s">
        <x:v>60</x:v>
      </x:c>
      <x:c r="I102" s="0" t="s">
        <x:v>57</x:v>
      </x:c>
      <x:c r="J102" s="0" t="s">
        <x:v>57</x:v>
      </x:c>
      <x:c r="K102" s="0" t="s">
        <x:v>58</x:v>
      </x:c>
      <x:c r="L102" s="0">
        <x:v>59.5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75</x:v>
      </x:c>
      <x:c r="F103" s="0" t="s">
        <x:v>76</x:v>
      </x:c>
      <x:c r="G103" s="0" t="s">
        <x:v>61</x:v>
      </x:c>
      <x:c r="H103" s="0" t="s">
        <x:v>62</x:v>
      </x:c>
      <x:c r="I103" s="0" t="s">
        <x:v>57</x:v>
      </x:c>
      <x:c r="J103" s="0" t="s">
        <x:v>57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75</x:v>
      </x:c>
      <x:c r="F104" s="0" t="s">
        <x:v>76</x:v>
      </x:c>
      <x:c r="G104" s="0" t="s">
        <x:v>63</x:v>
      </x:c>
      <x:c r="H104" s="0" t="s">
        <x:v>64</x:v>
      </x:c>
      <x:c r="I104" s="0" t="s">
        <x:v>57</x:v>
      </x:c>
      <x:c r="J104" s="0" t="s">
        <x:v>57</x:v>
      </x:c>
      <x:c r="K104" s="0" t="s">
        <x:v>58</x:v>
      </x:c>
      <x:c r="L104" s="0">
        <x:v>33.7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75</x:v>
      </x:c>
      <x:c r="F105" s="0" t="s">
        <x:v>76</x:v>
      </x:c>
      <x:c r="G105" s="0" t="s">
        <x:v>65</x:v>
      </x:c>
      <x:c r="H105" s="0" t="s">
        <x:v>66</x:v>
      </x:c>
      <x:c r="I105" s="0" t="s">
        <x:v>57</x:v>
      </x:c>
      <x:c r="J105" s="0" t="s">
        <x:v>57</x:v>
      </x:c>
      <x:c r="K105" s="0" t="s">
        <x:v>58</x:v>
      </x:c>
      <x:c r="L105" s="0">
        <x:v>47.8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75</x:v>
      </x:c>
      <x:c r="F106" s="0" t="s">
        <x:v>76</x:v>
      </x:c>
      <x:c r="G106" s="0" t="s">
        <x:v>67</x:v>
      </x:c>
      <x:c r="H106" s="0" t="s">
        <x:v>68</x:v>
      </x:c>
      <x:c r="I106" s="0" t="s">
        <x:v>57</x:v>
      </x:c>
      <x:c r="J106" s="0" t="s">
        <x:v>57</x:v>
      </x:c>
      <x:c r="K106" s="0" t="s">
        <x:v>58</x:v>
      </x:c>
      <x:c r="L106" s="0">
        <x:v>48.6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75</x:v>
      </x:c>
      <x:c r="F107" s="0" t="s">
        <x:v>76</x:v>
      </x:c>
      <x:c r="G107" s="0" t="s">
        <x:v>69</x:v>
      </x:c>
      <x:c r="H107" s="0" t="s">
        <x:v>70</x:v>
      </x:c>
      <x:c r="I107" s="0" t="s">
        <x:v>57</x:v>
      </x:c>
      <x:c r="J107" s="0" t="s">
        <x:v>57</x:v>
      </x:c>
      <x:c r="K107" s="0" t="s">
        <x:v>58</x:v>
      </x:c>
      <x:c r="L107" s="0">
        <x:v>6.7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75</x:v>
      </x:c>
      <x:c r="F108" s="0" t="s">
        <x:v>76</x:v>
      </x:c>
      <x:c r="G108" s="0" t="s">
        <x:v>71</x:v>
      </x:c>
      <x:c r="H108" s="0" t="s">
        <x:v>72</x:v>
      </x:c>
      <x:c r="I108" s="0" t="s">
        <x:v>57</x:v>
      </x:c>
      <x:c r="J108" s="0" t="s">
        <x:v>57</x:v>
      </x:c>
      <x:c r="K108" s="0" t="s">
        <x:v>58</x:v>
      </x:c>
      <x:c r="L108" s="0">
        <x:v>9.4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75</x:v>
      </x:c>
      <x:c r="F109" s="0" t="s">
        <x:v>76</x:v>
      </x:c>
      <x:c r="G109" s="0" t="s">
        <x:v>73</x:v>
      </x:c>
      <x:c r="H109" s="0" t="s">
        <x:v>74</x:v>
      </x:c>
      <x:c r="I109" s="0" t="s">
        <x:v>57</x:v>
      </x:c>
      <x:c r="J109" s="0" t="s">
        <x:v>57</x:v>
      </x:c>
      <x:c r="K109" s="0" t="s">
        <x:v>58</x:v>
      </x:c>
      <x:c r="L109" s="0">
        <x:v>5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57</x:v>
      </x:c>
      <x:c r="K110" s="0" t="s">
        <x:v>58</x:v>
      </x:c>
      <x:c r="L110" s="0">
        <x:v>35.3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53</x:v>
      </x:c>
      <x:c r="F111" s="0" t="s">
        <x:v>54</x:v>
      </x:c>
      <x:c r="G111" s="0" t="s">
        <x:v>59</x:v>
      </x:c>
      <x:c r="H111" s="0" t="s">
        <x:v>60</x:v>
      </x:c>
      <x:c r="I111" s="0" t="s">
        <x:v>57</x:v>
      </x:c>
      <x:c r="J111" s="0" t="s">
        <x:v>57</x:v>
      </x:c>
      <x:c r="K111" s="0" t="s">
        <x:v>58</x:v>
      </x:c>
      <x:c r="L111" s="0">
        <x:v>47.2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53</x:v>
      </x:c>
      <x:c r="F112" s="0" t="s">
        <x:v>54</x:v>
      </x:c>
      <x:c r="G112" s="0" t="s">
        <x:v>61</x:v>
      </x:c>
      <x:c r="H112" s="0" t="s">
        <x:v>62</x:v>
      </x:c>
      <x:c r="I112" s="0" t="s">
        <x:v>57</x:v>
      </x:c>
      <x:c r="J112" s="0" t="s">
        <x:v>57</x:v>
      </x:c>
      <x:c r="K112" s="0" t="s">
        <x:v>58</x:v>
      </x:c>
      <x:c r="L112" s="0">
        <x:v>2.2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53</x:v>
      </x:c>
      <x:c r="F113" s="0" t="s">
        <x:v>54</x:v>
      </x:c>
      <x:c r="G113" s="0" t="s">
        <x:v>63</x:v>
      </x:c>
      <x:c r="H113" s="0" t="s">
        <x:v>64</x:v>
      </x:c>
      <x:c r="I113" s="0" t="s">
        <x:v>57</x:v>
      </x:c>
      <x:c r="J113" s="0" t="s">
        <x:v>57</x:v>
      </x:c>
      <x:c r="K113" s="0" t="s">
        <x:v>58</x:v>
      </x:c>
      <x:c r="L113" s="0">
        <x:v>25.4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53</x:v>
      </x:c>
      <x:c r="F114" s="0" t="s">
        <x:v>54</x:v>
      </x:c>
      <x:c r="G114" s="0" t="s">
        <x:v>65</x:v>
      </x:c>
      <x:c r="H114" s="0" t="s">
        <x:v>66</x:v>
      </x:c>
      <x:c r="I114" s="0" t="s">
        <x:v>57</x:v>
      </x:c>
      <x:c r="J114" s="0" t="s">
        <x:v>57</x:v>
      </x:c>
      <x:c r="K114" s="0" t="s">
        <x:v>58</x:v>
      </x:c>
      <x:c r="L114" s="0">
        <x:v>35.7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53</x:v>
      </x:c>
      <x:c r="F115" s="0" t="s">
        <x:v>54</x:v>
      </x:c>
      <x:c r="G115" s="0" t="s">
        <x:v>67</x:v>
      </x:c>
      <x:c r="H115" s="0" t="s">
        <x:v>68</x:v>
      </x:c>
      <x:c r="I115" s="0" t="s">
        <x:v>57</x:v>
      </x:c>
      <x:c r="J115" s="0" t="s">
        <x:v>57</x:v>
      </x:c>
      <x:c r="K115" s="0" t="s">
        <x:v>58</x:v>
      </x:c>
      <x:c r="L115" s="0">
        <x:v>54.8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53</x:v>
      </x:c>
      <x:c r="F116" s="0" t="s">
        <x:v>54</x:v>
      </x:c>
      <x:c r="G116" s="0" t="s">
        <x:v>69</x:v>
      </x:c>
      <x:c r="H116" s="0" t="s">
        <x:v>70</x:v>
      </x:c>
      <x:c r="I116" s="0" t="s">
        <x:v>57</x:v>
      </x:c>
      <x:c r="J116" s="0" t="s">
        <x:v>57</x:v>
      </x:c>
      <x:c r="K116" s="0" t="s">
        <x:v>58</x:v>
      </x:c>
      <x:c r="L116" s="0">
        <x:v>16.3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53</x:v>
      </x:c>
      <x:c r="F117" s="0" t="s">
        <x:v>54</x:v>
      </x:c>
      <x:c r="G117" s="0" t="s">
        <x:v>71</x:v>
      </x:c>
      <x:c r="H117" s="0" t="s">
        <x:v>72</x:v>
      </x:c>
      <x:c r="I117" s="0" t="s">
        <x:v>57</x:v>
      </x:c>
      <x:c r="J117" s="0" t="s">
        <x:v>57</x:v>
      </x:c>
      <x:c r="K117" s="0" t="s">
        <x:v>58</x:v>
      </x:c>
      <x:c r="L117" s="0">
        <x:v>20.4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53</x:v>
      </x:c>
      <x:c r="F118" s="0" t="s">
        <x:v>54</x:v>
      </x:c>
      <x:c r="G118" s="0" t="s">
        <x:v>73</x:v>
      </x:c>
      <x:c r="H118" s="0" t="s">
        <x:v>74</x:v>
      </x:c>
      <x:c r="I118" s="0" t="s">
        <x:v>57</x:v>
      </x:c>
      <x:c r="J118" s="0" t="s">
        <x:v>57</x:v>
      </x:c>
      <x:c r="K118" s="0" t="s">
        <x:v>58</x:v>
      </x:c>
      <x:c r="L118" s="0">
        <x:v>2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75</x:v>
      </x:c>
      <x:c r="F119" s="0" t="s">
        <x:v>76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34.3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75</x:v>
      </x:c>
      <x:c r="F120" s="0" t="s">
        <x:v>76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57.1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75</x:v>
      </x:c>
      <x:c r="F121" s="0" t="s">
        <x:v>76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75</x:v>
      </x:c>
      <x:c r="F122" s="0" t="s">
        <x:v>76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14.8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75</x:v>
      </x:c>
      <x:c r="F123" s="0" t="s">
        <x:v>76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61.6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75</x:v>
      </x:c>
      <x:c r="F124" s="0" t="s">
        <x:v>76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63.9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75</x:v>
      </x:c>
      <x:c r="F125" s="0" t="s">
        <x:v>76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12.2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75</x:v>
      </x:c>
      <x:c r="F126" s="0" t="s">
        <x:v>76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10.9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75</x:v>
      </x:c>
      <x:c r="F127" s="0" t="s">
        <x:v>76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49"/>
      </x:sharedItems>
    </x:cacheField>
    <x:cacheField name="Statistic Label">
      <x:sharedItems count="1">
        <x:s v="Persons who indicated their willingness to buy an Electric Vehicle (EV)"/>
      </x:sharedItems>
    </x:cacheField>
    <x:cacheField name="C02076V02508">
      <x:sharedItems count="7">
        <x:s v="350"/>
        <x:s v="415"/>
        <x:s v="465"/>
        <x:s v="500"/>
        <x:s v="535"/>
        <x:s v="570"/>
        <x:s v="605"/>
      </x:sharedItems>
    </x:cacheField>
    <x:cacheField name="Age Group">
      <x:sharedItems count="7"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658V04400">
      <x:sharedItems count="9">
        <x:s v="010"/>
        <x:s v="020"/>
        <x:s v="040"/>
        <x:s v="050"/>
        <x:s v="060"/>
        <x:s v="070"/>
        <x:s v="080"/>
        <x:s v="090"/>
        <x:s v="100"/>
      </x:sharedItems>
    </x:cacheField>
    <x:cacheField name="Influencing factor of EV purchase">
      <x:sharedItems count="9">
        <x:s v="Better value"/>
        <x:s v="Better affordability to run"/>
        <x:s v="Higher toll discounts"/>
        <x:s v="More availability of overnight charging at low cost"/>
        <x:s v="More availability of charging points away from home"/>
        <x:s v="Making more of a contribution to a better environment"/>
        <x:s v="Improved health from use"/>
        <x:s v="Reduced noise pollution"/>
        <x:s v="Other influencing facto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5.4" count="111">
        <x:n v="58"/>
        <x:n v="61.5"/>
        <x:n v="7.4"/>
        <x:n v="27.3"/>
        <x:n v="28.9"/>
        <x:n v="49.3"/>
        <x:n v="10.8"/>
        <x:n v="14.2"/>
        <x:n v="6.6"/>
        <x:n v="42.5"/>
        <x:n v="25.4"/>
        <x:n v="5.6"/>
        <x:n v="27"/>
        <x:n v="37.8"/>
        <x:n v="75.4"/>
        <x:n v="11.2"/>
        <x:n v="35.4"/>
        <x:n v="0"/>
        <x:n v="52.3"/>
        <x:n v="59.7"/>
        <x:n v="7.9"/>
        <x:n v="31.8"/>
        <x:n v="56.1"/>
        <x:n v="41.8"/>
        <x:n v="4.9"/>
        <x:n v="14.9"/>
        <x:n v="3"/>
        <x:n v="54.6"/>
        <x:n v="50.4"/>
        <x:n v="2.2"/>
        <x:n v="31.2"/>
        <x:n v="53.8"/>
        <x:n v="11.7"/>
        <x:n v="18.1"/>
        <x:n v="3.3"/>
        <x:n v="44.6"/>
        <x:n v="52.6"/>
        <x:n v="37.7"/>
        <x:n v="54"/>
        <x:n v="51.4"/>
        <x:n v="11.5"/>
        <x:n v="13.6"/>
        <x:n v="48.8"/>
        <x:n v="63.7"/>
        <x:n v="2.9"/>
        <x:n v="27.5"/>
        <x:n v="43.4"/>
        <x:n v="60.9"/>
        <x:n v="8.9"/>
        <x:n v="12.4"/>
        <x:n v="2.8"/>
        <x:n v="42.1"/>
        <x:n v="2.7"/>
        <x:n v="30.5"/>
        <x:n v="56.3"/>
        <x:n v="52.7"/>
        <x:n v="9.2"/>
        <x:n v="46.8"/>
        <x:n v="47.2"/>
        <x:n v="2"/>
        <x:n v="33.6"/>
        <x:n v="60.1"/>
        <x:n v="55.8"/>
        <x:n v="8.5"/>
        <x:n v="17.5"/>
        <x:n v="6.7"/>
        <x:n v="44.7"/>
        <x:n v="50.8"/>
        <x:n v="0.8"/>
        <x:n v="24.4"/>
        <x:n v="61"/>
        <x:n v="63"/>
        <x:n v="6.8"/>
        <x:n v="15.4"/>
        <x:n v="42.4"/>
        <x:n v="37.5"/>
        <x:n v="1.9"/>
        <x:n v="30.9"/>
        <x:n v="57.8"/>
        <x:n v="65.2"/>
        <x:n v="11.8"/>
        <x:n v="8.2"/>
        <x:n v="1"/>
        <x:n v="53.3"/>
        <x:n v="37.9"/>
        <x:n v="2.6"/>
        <x:n v="35.2"/>
        <x:n v="72.2"/>
        <x:n v="42.2"/>
        <x:n v="22.2"/>
        <x:n v="3.8"/>
        <x:n v="41.1"/>
        <x:n v="59.5"/>
        <x:n v="33.7"/>
        <x:n v="47.8"/>
        <x:n v="48.6"/>
        <x:n v="9.4"/>
        <x:n v="5"/>
        <x:n v="35.3"/>
        <x:n v="35.7"/>
        <x:n v="54.8"/>
        <x:n v="16.3"/>
        <x:n v="20.4"/>
        <x:n v="34.3"/>
        <x:n v="57.1"/>
        <x:n v="14.8"/>
        <x:n v="61.6"/>
        <x:n v="63.9"/>
        <x:n v="12.2"/>
        <x:n v="10.9"/>
        <x:n v="1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49"/>
    <s v="Persons who indicated their willingness to buy an Electric Vehicle (EV)"/>
    <s v="350"/>
    <s v="18 - 24 years"/>
    <s v="1"/>
    <s v="Male"/>
    <s v="010"/>
    <s v="Better value"/>
    <s v="2019"/>
    <s v="2019"/>
    <s v="%"/>
    <n v="58"/>
  </r>
  <r>
    <s v="NTA49"/>
    <s v="Persons who indicated their willingness to buy an Electric Vehicle (EV)"/>
    <s v="350"/>
    <s v="18 - 24 years"/>
    <s v="1"/>
    <s v="Male"/>
    <s v="020"/>
    <s v="Better affordability to run"/>
    <s v="2019"/>
    <s v="2019"/>
    <s v="%"/>
    <n v="61.5"/>
  </r>
  <r>
    <s v="NTA49"/>
    <s v="Persons who indicated their willingness to buy an Electric Vehicle (EV)"/>
    <s v="350"/>
    <s v="18 - 24 years"/>
    <s v="1"/>
    <s v="Male"/>
    <s v="040"/>
    <s v="Higher toll discounts"/>
    <s v="2019"/>
    <s v="2019"/>
    <s v="%"/>
    <n v="7.4"/>
  </r>
  <r>
    <s v="NTA49"/>
    <s v="Persons who indicated their willingness to buy an Electric Vehicle (EV)"/>
    <s v="350"/>
    <s v="18 - 24 years"/>
    <s v="1"/>
    <s v="Male"/>
    <s v="050"/>
    <s v="More availability of overnight charging at low cost"/>
    <s v="2019"/>
    <s v="2019"/>
    <s v="%"/>
    <n v="27.3"/>
  </r>
  <r>
    <s v="NTA49"/>
    <s v="Persons who indicated their willingness to buy an Electric Vehicle (EV)"/>
    <s v="350"/>
    <s v="18 - 24 years"/>
    <s v="1"/>
    <s v="Male"/>
    <s v="060"/>
    <s v="More availability of charging points away from home"/>
    <s v="2019"/>
    <s v="2019"/>
    <s v="%"/>
    <n v="28.9"/>
  </r>
  <r>
    <s v="NTA49"/>
    <s v="Persons who indicated their willingness to buy an Electric Vehicle (EV)"/>
    <s v="350"/>
    <s v="18 - 24 years"/>
    <s v="1"/>
    <s v="Male"/>
    <s v="070"/>
    <s v="Making more of a contribution to a better environment"/>
    <s v="2019"/>
    <s v="2019"/>
    <s v="%"/>
    <n v="49.3"/>
  </r>
  <r>
    <s v="NTA49"/>
    <s v="Persons who indicated their willingness to buy an Electric Vehicle (EV)"/>
    <s v="350"/>
    <s v="18 - 24 years"/>
    <s v="1"/>
    <s v="Male"/>
    <s v="080"/>
    <s v="Improved health from use"/>
    <s v="2019"/>
    <s v="2019"/>
    <s v="%"/>
    <n v="10.8"/>
  </r>
  <r>
    <s v="NTA49"/>
    <s v="Persons who indicated their willingness to buy an Electric Vehicle (EV)"/>
    <s v="350"/>
    <s v="18 - 24 years"/>
    <s v="1"/>
    <s v="Male"/>
    <s v="090"/>
    <s v="Reduced noise pollution"/>
    <s v="2019"/>
    <s v="2019"/>
    <s v="%"/>
    <n v="14.2"/>
  </r>
  <r>
    <s v="NTA49"/>
    <s v="Persons who indicated their willingness to buy an Electric Vehicle (EV)"/>
    <s v="350"/>
    <s v="18 - 24 years"/>
    <s v="1"/>
    <s v="Male"/>
    <s v="100"/>
    <s v="Other influencing factors"/>
    <s v="2019"/>
    <s v="2019"/>
    <s v="%"/>
    <n v="6.6"/>
  </r>
  <r>
    <s v="NTA49"/>
    <s v="Persons who indicated their willingness to buy an Electric Vehicle (EV)"/>
    <s v="350"/>
    <s v="18 - 24 years"/>
    <s v="2"/>
    <s v="Female"/>
    <s v="010"/>
    <s v="Better value"/>
    <s v="2019"/>
    <s v="2019"/>
    <s v="%"/>
    <n v="42.5"/>
  </r>
  <r>
    <s v="NTA49"/>
    <s v="Persons who indicated their willingness to buy an Electric Vehicle (EV)"/>
    <s v="350"/>
    <s v="18 - 24 years"/>
    <s v="2"/>
    <s v="Female"/>
    <s v="020"/>
    <s v="Better affordability to run"/>
    <s v="2019"/>
    <s v="2019"/>
    <s v="%"/>
    <n v="25.4"/>
  </r>
  <r>
    <s v="NTA49"/>
    <s v="Persons who indicated their willingness to buy an Electric Vehicle (EV)"/>
    <s v="350"/>
    <s v="18 - 24 years"/>
    <s v="2"/>
    <s v="Female"/>
    <s v="040"/>
    <s v="Higher toll discounts"/>
    <s v="2019"/>
    <s v="2019"/>
    <s v="%"/>
    <n v="5.6"/>
  </r>
  <r>
    <s v="NTA49"/>
    <s v="Persons who indicated their willingness to buy an Electric Vehicle (EV)"/>
    <s v="350"/>
    <s v="18 - 24 years"/>
    <s v="2"/>
    <s v="Female"/>
    <s v="050"/>
    <s v="More availability of overnight charging at low cost"/>
    <s v="2019"/>
    <s v="2019"/>
    <s v="%"/>
    <n v="27"/>
  </r>
  <r>
    <s v="NTA49"/>
    <s v="Persons who indicated their willingness to buy an Electric Vehicle (EV)"/>
    <s v="350"/>
    <s v="18 - 24 years"/>
    <s v="2"/>
    <s v="Female"/>
    <s v="060"/>
    <s v="More availability of charging points away from home"/>
    <s v="2019"/>
    <s v="2019"/>
    <s v="%"/>
    <n v="37.8"/>
  </r>
  <r>
    <s v="NTA49"/>
    <s v="Persons who indicated their willingness to buy an Electric Vehicle (EV)"/>
    <s v="350"/>
    <s v="18 - 24 years"/>
    <s v="2"/>
    <s v="Female"/>
    <s v="070"/>
    <s v="Making more of a contribution to a better environment"/>
    <s v="2019"/>
    <s v="2019"/>
    <s v="%"/>
    <n v="75.4"/>
  </r>
  <r>
    <s v="NTA49"/>
    <s v="Persons who indicated their willingness to buy an Electric Vehicle (EV)"/>
    <s v="350"/>
    <s v="18 - 24 years"/>
    <s v="2"/>
    <s v="Female"/>
    <s v="080"/>
    <s v="Improved health from use"/>
    <s v="2019"/>
    <s v="2019"/>
    <s v="%"/>
    <n v="11.2"/>
  </r>
  <r>
    <s v="NTA49"/>
    <s v="Persons who indicated their willingness to buy an Electric Vehicle (EV)"/>
    <s v="350"/>
    <s v="18 - 24 years"/>
    <s v="2"/>
    <s v="Female"/>
    <s v="090"/>
    <s v="Reduced noise pollution"/>
    <s v="2019"/>
    <s v="2019"/>
    <s v="%"/>
    <n v="35.4"/>
  </r>
  <r>
    <s v="NTA49"/>
    <s v="Persons who indicated their willingness to buy an Electric Vehicle (EV)"/>
    <s v="350"/>
    <s v="18 - 24 years"/>
    <s v="2"/>
    <s v="Female"/>
    <s v="100"/>
    <s v="Other influencing factors"/>
    <s v="2019"/>
    <s v="2019"/>
    <s v="%"/>
    <n v="0"/>
  </r>
  <r>
    <s v="NTA49"/>
    <s v="Persons who indicated their willingness to buy an Electric Vehicle (EV)"/>
    <s v="415"/>
    <s v="25 - 34 years"/>
    <s v="1"/>
    <s v="Male"/>
    <s v="010"/>
    <s v="Better value"/>
    <s v="2019"/>
    <s v="2019"/>
    <s v="%"/>
    <n v="52.3"/>
  </r>
  <r>
    <s v="NTA49"/>
    <s v="Persons who indicated their willingness to buy an Electric Vehicle (EV)"/>
    <s v="415"/>
    <s v="25 - 34 years"/>
    <s v="1"/>
    <s v="Male"/>
    <s v="020"/>
    <s v="Better affordability to run"/>
    <s v="2019"/>
    <s v="2019"/>
    <s v="%"/>
    <n v="59.7"/>
  </r>
  <r>
    <s v="NTA49"/>
    <s v="Persons who indicated their willingness to buy an Electric Vehicle (EV)"/>
    <s v="415"/>
    <s v="25 - 34 years"/>
    <s v="1"/>
    <s v="Male"/>
    <s v="040"/>
    <s v="Higher toll discounts"/>
    <s v="2019"/>
    <s v="2019"/>
    <s v="%"/>
    <n v="7.9"/>
  </r>
  <r>
    <s v="NTA49"/>
    <s v="Persons who indicated their willingness to buy an Electric Vehicle (EV)"/>
    <s v="415"/>
    <s v="25 - 34 years"/>
    <s v="1"/>
    <s v="Male"/>
    <s v="050"/>
    <s v="More availability of overnight charging at low cost"/>
    <s v="2019"/>
    <s v="2019"/>
    <s v="%"/>
    <n v="31.8"/>
  </r>
  <r>
    <s v="NTA49"/>
    <s v="Persons who indicated their willingness to buy an Electric Vehicle (EV)"/>
    <s v="415"/>
    <s v="25 - 34 years"/>
    <s v="1"/>
    <s v="Male"/>
    <s v="060"/>
    <s v="More availability of charging points away from home"/>
    <s v="2019"/>
    <s v="2019"/>
    <s v="%"/>
    <n v="56.1"/>
  </r>
  <r>
    <s v="NTA49"/>
    <s v="Persons who indicated their willingness to buy an Electric Vehicle (EV)"/>
    <s v="415"/>
    <s v="25 - 34 years"/>
    <s v="1"/>
    <s v="Male"/>
    <s v="070"/>
    <s v="Making more of a contribution to a better environment"/>
    <s v="2019"/>
    <s v="2019"/>
    <s v="%"/>
    <n v="41.8"/>
  </r>
  <r>
    <s v="NTA49"/>
    <s v="Persons who indicated their willingness to buy an Electric Vehicle (EV)"/>
    <s v="415"/>
    <s v="25 - 34 years"/>
    <s v="1"/>
    <s v="Male"/>
    <s v="080"/>
    <s v="Improved health from use"/>
    <s v="2019"/>
    <s v="2019"/>
    <s v="%"/>
    <n v="4.9"/>
  </r>
  <r>
    <s v="NTA49"/>
    <s v="Persons who indicated their willingness to buy an Electric Vehicle (EV)"/>
    <s v="415"/>
    <s v="25 - 34 years"/>
    <s v="1"/>
    <s v="Male"/>
    <s v="090"/>
    <s v="Reduced noise pollution"/>
    <s v="2019"/>
    <s v="2019"/>
    <s v="%"/>
    <n v="14.9"/>
  </r>
  <r>
    <s v="NTA49"/>
    <s v="Persons who indicated their willingness to buy an Electric Vehicle (EV)"/>
    <s v="415"/>
    <s v="25 - 34 years"/>
    <s v="1"/>
    <s v="Male"/>
    <s v="100"/>
    <s v="Other influencing factors"/>
    <s v="2019"/>
    <s v="2019"/>
    <s v="%"/>
    <n v="3"/>
  </r>
  <r>
    <s v="NTA49"/>
    <s v="Persons who indicated their willingness to buy an Electric Vehicle (EV)"/>
    <s v="415"/>
    <s v="25 - 34 years"/>
    <s v="2"/>
    <s v="Female"/>
    <s v="010"/>
    <s v="Better value"/>
    <s v="2019"/>
    <s v="2019"/>
    <s v="%"/>
    <n v="54.6"/>
  </r>
  <r>
    <s v="NTA49"/>
    <s v="Persons who indicated their willingness to buy an Electric Vehicle (EV)"/>
    <s v="415"/>
    <s v="25 - 34 years"/>
    <s v="2"/>
    <s v="Female"/>
    <s v="020"/>
    <s v="Better affordability to run"/>
    <s v="2019"/>
    <s v="2019"/>
    <s v="%"/>
    <n v="50.4"/>
  </r>
  <r>
    <s v="NTA49"/>
    <s v="Persons who indicated their willingness to buy an Electric Vehicle (EV)"/>
    <s v="415"/>
    <s v="25 - 34 years"/>
    <s v="2"/>
    <s v="Female"/>
    <s v="040"/>
    <s v="Higher toll discounts"/>
    <s v="2019"/>
    <s v="2019"/>
    <s v="%"/>
    <n v="2.2"/>
  </r>
  <r>
    <s v="NTA49"/>
    <s v="Persons who indicated their willingness to buy an Electric Vehicle (EV)"/>
    <s v="415"/>
    <s v="25 - 34 years"/>
    <s v="2"/>
    <s v="Female"/>
    <s v="050"/>
    <s v="More availability of overnight charging at low cost"/>
    <s v="2019"/>
    <s v="2019"/>
    <s v="%"/>
    <n v="27"/>
  </r>
  <r>
    <s v="NTA49"/>
    <s v="Persons who indicated their willingness to buy an Electric Vehicle (EV)"/>
    <s v="415"/>
    <s v="25 - 34 years"/>
    <s v="2"/>
    <s v="Female"/>
    <s v="060"/>
    <s v="More availability of charging points away from home"/>
    <s v="2019"/>
    <s v="2019"/>
    <s v="%"/>
    <n v="31.2"/>
  </r>
  <r>
    <s v="NTA49"/>
    <s v="Persons who indicated their willingness to buy an Electric Vehicle (EV)"/>
    <s v="415"/>
    <s v="25 - 34 years"/>
    <s v="2"/>
    <s v="Female"/>
    <s v="070"/>
    <s v="Making more of a contribution to a better environment"/>
    <s v="2019"/>
    <s v="2019"/>
    <s v="%"/>
    <n v="53.8"/>
  </r>
  <r>
    <s v="NTA49"/>
    <s v="Persons who indicated their willingness to buy an Electric Vehicle (EV)"/>
    <s v="415"/>
    <s v="25 - 34 years"/>
    <s v="2"/>
    <s v="Female"/>
    <s v="080"/>
    <s v="Improved health from use"/>
    <s v="2019"/>
    <s v="2019"/>
    <s v="%"/>
    <n v="11.7"/>
  </r>
  <r>
    <s v="NTA49"/>
    <s v="Persons who indicated their willingness to buy an Electric Vehicle (EV)"/>
    <s v="415"/>
    <s v="25 - 34 years"/>
    <s v="2"/>
    <s v="Female"/>
    <s v="090"/>
    <s v="Reduced noise pollution"/>
    <s v="2019"/>
    <s v="2019"/>
    <s v="%"/>
    <n v="18.1"/>
  </r>
  <r>
    <s v="NTA49"/>
    <s v="Persons who indicated their willingness to buy an Electric Vehicle (EV)"/>
    <s v="415"/>
    <s v="25 - 34 years"/>
    <s v="2"/>
    <s v="Female"/>
    <s v="100"/>
    <s v="Other influencing factors"/>
    <s v="2019"/>
    <s v="2019"/>
    <s v="%"/>
    <n v="3.3"/>
  </r>
  <r>
    <s v="NTA49"/>
    <s v="Persons who indicated their willingness to buy an Electric Vehicle (EV)"/>
    <s v="465"/>
    <s v="35 - 44 years"/>
    <s v="1"/>
    <s v="Male"/>
    <s v="010"/>
    <s v="Better value"/>
    <s v="2019"/>
    <s v="2019"/>
    <s v="%"/>
    <n v="44.6"/>
  </r>
  <r>
    <s v="NTA49"/>
    <s v="Persons who indicated their willingness to buy an Electric Vehicle (EV)"/>
    <s v="465"/>
    <s v="35 - 44 years"/>
    <s v="1"/>
    <s v="Male"/>
    <s v="020"/>
    <s v="Better affordability to run"/>
    <s v="2019"/>
    <s v="2019"/>
    <s v="%"/>
    <n v="52.6"/>
  </r>
  <r>
    <s v="NTA49"/>
    <s v="Persons who indicated their willingness to buy an Electric Vehicle (EV)"/>
    <s v="465"/>
    <s v="35 - 44 years"/>
    <s v="1"/>
    <s v="Male"/>
    <s v="040"/>
    <s v="Higher toll discounts"/>
    <s v="2019"/>
    <s v="2019"/>
    <s v="%"/>
    <n v="3.3"/>
  </r>
  <r>
    <s v="NTA49"/>
    <s v="Persons who indicated their willingness to buy an Electric Vehicle (EV)"/>
    <s v="465"/>
    <s v="35 - 44 years"/>
    <s v="1"/>
    <s v="Male"/>
    <s v="050"/>
    <s v="More availability of overnight charging at low cost"/>
    <s v="2019"/>
    <s v="2019"/>
    <s v="%"/>
    <n v="37.7"/>
  </r>
  <r>
    <s v="NTA49"/>
    <s v="Persons who indicated their willingness to buy an Electric Vehicle (EV)"/>
    <s v="465"/>
    <s v="35 - 44 years"/>
    <s v="1"/>
    <s v="Male"/>
    <s v="060"/>
    <s v="More availability of charging points away from home"/>
    <s v="2019"/>
    <s v="2019"/>
    <s v="%"/>
    <n v="54"/>
  </r>
  <r>
    <s v="NTA49"/>
    <s v="Persons who indicated their willingness to buy an Electric Vehicle (EV)"/>
    <s v="465"/>
    <s v="35 - 44 years"/>
    <s v="1"/>
    <s v="Male"/>
    <s v="070"/>
    <s v="Making more of a contribution to a better environment"/>
    <s v="2019"/>
    <s v="2019"/>
    <s v="%"/>
    <n v="51.4"/>
  </r>
  <r>
    <s v="NTA49"/>
    <s v="Persons who indicated their willingness to buy an Electric Vehicle (EV)"/>
    <s v="465"/>
    <s v="35 - 44 years"/>
    <s v="1"/>
    <s v="Male"/>
    <s v="080"/>
    <s v="Improved health from use"/>
    <s v="2019"/>
    <s v="2019"/>
    <s v="%"/>
    <n v="11.5"/>
  </r>
  <r>
    <s v="NTA49"/>
    <s v="Persons who indicated their willingness to buy an Electric Vehicle (EV)"/>
    <s v="465"/>
    <s v="35 - 44 years"/>
    <s v="1"/>
    <s v="Male"/>
    <s v="090"/>
    <s v="Reduced noise pollution"/>
    <s v="2019"/>
    <s v="2019"/>
    <s v="%"/>
    <n v="13.6"/>
  </r>
  <r>
    <s v="NTA49"/>
    <s v="Persons who indicated their willingness to buy an Electric Vehicle (EV)"/>
    <s v="465"/>
    <s v="35 - 44 years"/>
    <s v="1"/>
    <s v="Male"/>
    <s v="100"/>
    <s v="Other influencing factors"/>
    <s v="2019"/>
    <s v="2019"/>
    <s v="%"/>
    <n v="5.6"/>
  </r>
  <r>
    <s v="NTA49"/>
    <s v="Persons who indicated their willingness to buy an Electric Vehicle (EV)"/>
    <s v="465"/>
    <s v="35 - 44 years"/>
    <s v="2"/>
    <s v="Female"/>
    <s v="010"/>
    <s v="Better value"/>
    <s v="2019"/>
    <s v="2019"/>
    <s v="%"/>
    <n v="48.8"/>
  </r>
  <r>
    <s v="NTA49"/>
    <s v="Persons who indicated their willingness to buy an Electric Vehicle (EV)"/>
    <s v="465"/>
    <s v="35 - 44 years"/>
    <s v="2"/>
    <s v="Female"/>
    <s v="020"/>
    <s v="Better affordability to run"/>
    <s v="2019"/>
    <s v="2019"/>
    <s v="%"/>
    <n v="63.7"/>
  </r>
  <r>
    <s v="NTA49"/>
    <s v="Persons who indicated their willingness to buy an Electric Vehicle (EV)"/>
    <s v="465"/>
    <s v="35 - 44 years"/>
    <s v="2"/>
    <s v="Female"/>
    <s v="040"/>
    <s v="Higher toll discounts"/>
    <s v="2019"/>
    <s v="2019"/>
    <s v="%"/>
    <n v="2.9"/>
  </r>
  <r>
    <s v="NTA49"/>
    <s v="Persons who indicated their willingness to buy an Electric Vehicle (EV)"/>
    <s v="465"/>
    <s v="35 - 44 years"/>
    <s v="2"/>
    <s v="Female"/>
    <s v="050"/>
    <s v="More availability of overnight charging at low cost"/>
    <s v="2019"/>
    <s v="2019"/>
    <s v="%"/>
    <n v="27.5"/>
  </r>
  <r>
    <s v="NTA49"/>
    <s v="Persons who indicated their willingness to buy an Electric Vehicle (EV)"/>
    <s v="465"/>
    <s v="35 - 44 years"/>
    <s v="2"/>
    <s v="Female"/>
    <s v="060"/>
    <s v="More availability of charging points away from home"/>
    <s v="2019"/>
    <s v="2019"/>
    <s v="%"/>
    <n v="43.4"/>
  </r>
  <r>
    <s v="NTA49"/>
    <s v="Persons who indicated their willingness to buy an Electric Vehicle (EV)"/>
    <s v="465"/>
    <s v="35 - 44 years"/>
    <s v="2"/>
    <s v="Female"/>
    <s v="070"/>
    <s v="Making more of a contribution to a better environment"/>
    <s v="2019"/>
    <s v="2019"/>
    <s v="%"/>
    <n v="60.9"/>
  </r>
  <r>
    <s v="NTA49"/>
    <s v="Persons who indicated their willingness to buy an Electric Vehicle (EV)"/>
    <s v="465"/>
    <s v="35 - 44 years"/>
    <s v="2"/>
    <s v="Female"/>
    <s v="080"/>
    <s v="Improved health from use"/>
    <s v="2019"/>
    <s v="2019"/>
    <s v="%"/>
    <n v="8.9"/>
  </r>
  <r>
    <s v="NTA49"/>
    <s v="Persons who indicated their willingness to buy an Electric Vehicle (EV)"/>
    <s v="465"/>
    <s v="35 - 44 years"/>
    <s v="2"/>
    <s v="Female"/>
    <s v="090"/>
    <s v="Reduced noise pollution"/>
    <s v="2019"/>
    <s v="2019"/>
    <s v="%"/>
    <n v="12.4"/>
  </r>
  <r>
    <s v="NTA49"/>
    <s v="Persons who indicated their willingness to buy an Electric Vehicle (EV)"/>
    <s v="465"/>
    <s v="35 - 44 years"/>
    <s v="2"/>
    <s v="Female"/>
    <s v="100"/>
    <s v="Other influencing factors"/>
    <s v="2019"/>
    <s v="2019"/>
    <s v="%"/>
    <n v="2.8"/>
  </r>
  <r>
    <s v="NTA49"/>
    <s v="Persons who indicated their willingness to buy an Electric Vehicle (EV)"/>
    <s v="500"/>
    <s v="45 - 54 years"/>
    <s v="1"/>
    <s v="Male"/>
    <s v="010"/>
    <s v="Better value"/>
    <s v="2019"/>
    <s v="2019"/>
    <s v="%"/>
    <n v="42.1"/>
  </r>
  <r>
    <s v="NTA49"/>
    <s v="Persons who indicated their willingness to buy an Electric Vehicle (EV)"/>
    <s v="500"/>
    <s v="45 - 54 years"/>
    <s v="1"/>
    <s v="Male"/>
    <s v="020"/>
    <s v="Better affordability to run"/>
    <s v="2019"/>
    <s v="2019"/>
    <s v="%"/>
    <n v="50.4"/>
  </r>
  <r>
    <s v="NTA49"/>
    <s v="Persons who indicated their willingness to buy an Electric Vehicle (EV)"/>
    <s v="500"/>
    <s v="45 - 54 years"/>
    <s v="1"/>
    <s v="Male"/>
    <s v="040"/>
    <s v="Higher toll discounts"/>
    <s v="2019"/>
    <s v="2019"/>
    <s v="%"/>
    <n v="2.7"/>
  </r>
  <r>
    <s v="NTA49"/>
    <s v="Persons who indicated their willingness to buy an Electric Vehicle (EV)"/>
    <s v="500"/>
    <s v="45 - 54 years"/>
    <s v="1"/>
    <s v="Male"/>
    <s v="050"/>
    <s v="More availability of overnight charging at low cost"/>
    <s v="2019"/>
    <s v="2019"/>
    <s v="%"/>
    <n v="30.5"/>
  </r>
  <r>
    <s v="NTA49"/>
    <s v="Persons who indicated their willingness to buy an Electric Vehicle (EV)"/>
    <s v="500"/>
    <s v="45 - 54 years"/>
    <s v="1"/>
    <s v="Male"/>
    <s v="060"/>
    <s v="More availability of charging points away from home"/>
    <s v="2019"/>
    <s v="2019"/>
    <s v="%"/>
    <n v="56.3"/>
  </r>
  <r>
    <s v="NTA49"/>
    <s v="Persons who indicated their willingness to buy an Electric Vehicle (EV)"/>
    <s v="500"/>
    <s v="45 - 54 years"/>
    <s v="1"/>
    <s v="Male"/>
    <s v="070"/>
    <s v="Making more of a contribution to a better environment"/>
    <s v="2019"/>
    <s v="2019"/>
    <s v="%"/>
    <n v="52.7"/>
  </r>
  <r>
    <s v="NTA49"/>
    <s v="Persons who indicated their willingness to buy an Electric Vehicle (EV)"/>
    <s v="500"/>
    <s v="45 - 54 years"/>
    <s v="1"/>
    <s v="Male"/>
    <s v="080"/>
    <s v="Improved health from use"/>
    <s v="2019"/>
    <s v="2019"/>
    <s v="%"/>
    <n v="5.6"/>
  </r>
  <r>
    <s v="NTA49"/>
    <s v="Persons who indicated their willingness to buy an Electric Vehicle (EV)"/>
    <s v="500"/>
    <s v="45 - 54 years"/>
    <s v="1"/>
    <s v="Male"/>
    <s v="090"/>
    <s v="Reduced noise pollution"/>
    <s v="2019"/>
    <s v="2019"/>
    <s v="%"/>
    <n v="9.2"/>
  </r>
  <r>
    <s v="NTA49"/>
    <s v="Persons who indicated their willingness to buy an Electric Vehicle (EV)"/>
    <s v="500"/>
    <s v="45 - 54 years"/>
    <s v="1"/>
    <s v="Male"/>
    <s v="100"/>
    <s v="Other influencing factors"/>
    <s v="2019"/>
    <s v="2019"/>
    <s v="%"/>
    <n v="13.6"/>
  </r>
  <r>
    <s v="NTA49"/>
    <s v="Persons who indicated their willingness to buy an Electric Vehicle (EV)"/>
    <s v="500"/>
    <s v="45 - 54 years"/>
    <s v="2"/>
    <s v="Female"/>
    <s v="010"/>
    <s v="Better value"/>
    <s v="2019"/>
    <s v="2019"/>
    <s v="%"/>
    <n v="46.8"/>
  </r>
  <r>
    <s v="NTA49"/>
    <s v="Persons who indicated their willingness to buy an Electric Vehicle (EV)"/>
    <s v="500"/>
    <s v="45 - 54 years"/>
    <s v="2"/>
    <s v="Female"/>
    <s v="020"/>
    <s v="Better affordability to run"/>
    <s v="2019"/>
    <s v="2019"/>
    <s v="%"/>
    <n v="47.2"/>
  </r>
  <r>
    <s v="NTA49"/>
    <s v="Persons who indicated their willingness to buy an Electric Vehicle (EV)"/>
    <s v="500"/>
    <s v="45 - 54 years"/>
    <s v="2"/>
    <s v="Female"/>
    <s v="040"/>
    <s v="Higher toll discounts"/>
    <s v="2019"/>
    <s v="2019"/>
    <s v="%"/>
    <n v="2"/>
  </r>
  <r>
    <s v="NTA49"/>
    <s v="Persons who indicated their willingness to buy an Electric Vehicle (EV)"/>
    <s v="500"/>
    <s v="45 - 54 years"/>
    <s v="2"/>
    <s v="Female"/>
    <s v="050"/>
    <s v="More availability of overnight charging at low cost"/>
    <s v="2019"/>
    <s v="2019"/>
    <s v="%"/>
    <n v="33.6"/>
  </r>
  <r>
    <s v="NTA49"/>
    <s v="Persons who indicated their willingness to buy an Electric Vehicle (EV)"/>
    <s v="500"/>
    <s v="45 - 54 years"/>
    <s v="2"/>
    <s v="Female"/>
    <s v="060"/>
    <s v="More availability of charging points away from home"/>
    <s v="2019"/>
    <s v="2019"/>
    <s v="%"/>
    <n v="60.1"/>
  </r>
  <r>
    <s v="NTA49"/>
    <s v="Persons who indicated their willingness to buy an Electric Vehicle (EV)"/>
    <s v="500"/>
    <s v="45 - 54 years"/>
    <s v="2"/>
    <s v="Female"/>
    <s v="070"/>
    <s v="Making more of a contribution to a better environment"/>
    <s v="2019"/>
    <s v="2019"/>
    <s v="%"/>
    <n v="55.8"/>
  </r>
  <r>
    <s v="NTA49"/>
    <s v="Persons who indicated their willingness to buy an Electric Vehicle (EV)"/>
    <s v="500"/>
    <s v="45 - 54 years"/>
    <s v="2"/>
    <s v="Female"/>
    <s v="080"/>
    <s v="Improved health from use"/>
    <s v="2019"/>
    <s v="2019"/>
    <s v="%"/>
    <n v="8.5"/>
  </r>
  <r>
    <s v="NTA49"/>
    <s v="Persons who indicated their willingness to buy an Electric Vehicle (EV)"/>
    <s v="500"/>
    <s v="45 - 54 years"/>
    <s v="2"/>
    <s v="Female"/>
    <s v="090"/>
    <s v="Reduced noise pollution"/>
    <s v="2019"/>
    <s v="2019"/>
    <s v="%"/>
    <n v="17.5"/>
  </r>
  <r>
    <s v="NTA49"/>
    <s v="Persons who indicated their willingness to buy an Electric Vehicle (EV)"/>
    <s v="500"/>
    <s v="45 - 54 years"/>
    <s v="2"/>
    <s v="Female"/>
    <s v="100"/>
    <s v="Other influencing factors"/>
    <s v="2019"/>
    <s v="2019"/>
    <s v="%"/>
    <n v="6.7"/>
  </r>
  <r>
    <s v="NTA49"/>
    <s v="Persons who indicated their willingness to buy an Electric Vehicle (EV)"/>
    <s v="535"/>
    <s v="55 - 64 years"/>
    <s v="1"/>
    <s v="Male"/>
    <s v="010"/>
    <s v="Better value"/>
    <s v="2019"/>
    <s v="2019"/>
    <s v="%"/>
    <n v="44.7"/>
  </r>
  <r>
    <s v="NTA49"/>
    <s v="Persons who indicated their willingness to buy an Electric Vehicle (EV)"/>
    <s v="535"/>
    <s v="55 - 64 years"/>
    <s v="1"/>
    <s v="Male"/>
    <s v="020"/>
    <s v="Better affordability to run"/>
    <s v="2019"/>
    <s v="2019"/>
    <s v="%"/>
    <n v="50.8"/>
  </r>
  <r>
    <s v="NTA49"/>
    <s v="Persons who indicated their willingness to buy an Electric Vehicle (EV)"/>
    <s v="535"/>
    <s v="55 - 64 years"/>
    <s v="1"/>
    <s v="Male"/>
    <s v="040"/>
    <s v="Higher toll discounts"/>
    <s v="2019"/>
    <s v="2019"/>
    <s v="%"/>
    <n v="0.8"/>
  </r>
  <r>
    <s v="NTA49"/>
    <s v="Persons who indicated their willingness to buy an Electric Vehicle (EV)"/>
    <s v="535"/>
    <s v="55 - 64 years"/>
    <s v="1"/>
    <s v="Male"/>
    <s v="050"/>
    <s v="More availability of overnight charging at low cost"/>
    <s v="2019"/>
    <s v="2019"/>
    <s v="%"/>
    <n v="24.4"/>
  </r>
  <r>
    <s v="NTA49"/>
    <s v="Persons who indicated their willingness to buy an Electric Vehicle (EV)"/>
    <s v="535"/>
    <s v="55 - 64 years"/>
    <s v="1"/>
    <s v="Male"/>
    <s v="060"/>
    <s v="More availability of charging points away from home"/>
    <s v="2019"/>
    <s v="2019"/>
    <s v="%"/>
    <n v="61"/>
  </r>
  <r>
    <s v="NTA49"/>
    <s v="Persons who indicated their willingness to buy an Electric Vehicle (EV)"/>
    <s v="535"/>
    <s v="55 - 64 years"/>
    <s v="1"/>
    <s v="Male"/>
    <s v="070"/>
    <s v="Making more of a contribution to a better environment"/>
    <s v="2019"/>
    <s v="2019"/>
    <s v="%"/>
    <n v="63"/>
  </r>
  <r>
    <s v="NTA49"/>
    <s v="Persons who indicated their willingness to buy an Electric Vehicle (EV)"/>
    <s v="535"/>
    <s v="55 - 64 years"/>
    <s v="1"/>
    <s v="Male"/>
    <s v="080"/>
    <s v="Improved health from use"/>
    <s v="2019"/>
    <s v="2019"/>
    <s v="%"/>
    <n v="2.9"/>
  </r>
  <r>
    <s v="NTA49"/>
    <s v="Persons who indicated their willingness to buy an Electric Vehicle (EV)"/>
    <s v="535"/>
    <s v="55 - 64 years"/>
    <s v="1"/>
    <s v="Male"/>
    <s v="090"/>
    <s v="Reduced noise pollution"/>
    <s v="2019"/>
    <s v="2019"/>
    <s v="%"/>
    <n v="6.8"/>
  </r>
  <r>
    <s v="NTA49"/>
    <s v="Persons who indicated their willingness to buy an Electric Vehicle (EV)"/>
    <s v="535"/>
    <s v="55 - 64 years"/>
    <s v="1"/>
    <s v="Male"/>
    <s v="100"/>
    <s v="Other influencing factors"/>
    <s v="2019"/>
    <s v="2019"/>
    <s v="%"/>
    <n v="15.4"/>
  </r>
  <r>
    <s v="NTA49"/>
    <s v="Persons who indicated their willingness to buy an Electric Vehicle (EV)"/>
    <s v="535"/>
    <s v="55 - 64 years"/>
    <s v="2"/>
    <s v="Female"/>
    <s v="010"/>
    <s v="Better value"/>
    <s v="2019"/>
    <s v="2019"/>
    <s v="%"/>
    <n v="42.4"/>
  </r>
  <r>
    <s v="NTA49"/>
    <s v="Persons who indicated their willingness to buy an Electric Vehicle (EV)"/>
    <s v="535"/>
    <s v="55 - 64 years"/>
    <s v="2"/>
    <s v="Female"/>
    <s v="020"/>
    <s v="Better affordability to run"/>
    <s v="2019"/>
    <s v="2019"/>
    <s v="%"/>
    <n v="37.5"/>
  </r>
  <r>
    <s v="NTA49"/>
    <s v="Persons who indicated their willingness to buy an Electric Vehicle (EV)"/>
    <s v="535"/>
    <s v="55 - 64 years"/>
    <s v="2"/>
    <s v="Female"/>
    <s v="040"/>
    <s v="Higher toll discounts"/>
    <s v="2019"/>
    <s v="2019"/>
    <s v="%"/>
    <n v="1.9"/>
  </r>
  <r>
    <s v="NTA49"/>
    <s v="Persons who indicated their willingness to buy an Electric Vehicle (EV)"/>
    <s v="535"/>
    <s v="55 - 64 years"/>
    <s v="2"/>
    <s v="Female"/>
    <s v="050"/>
    <s v="More availability of overnight charging at low cost"/>
    <s v="2019"/>
    <s v="2019"/>
    <s v="%"/>
    <n v="30.9"/>
  </r>
  <r>
    <s v="NTA49"/>
    <s v="Persons who indicated their willingness to buy an Electric Vehicle (EV)"/>
    <s v="535"/>
    <s v="55 - 64 years"/>
    <s v="2"/>
    <s v="Female"/>
    <s v="060"/>
    <s v="More availability of charging points away from home"/>
    <s v="2019"/>
    <s v="2019"/>
    <s v="%"/>
    <n v="57.8"/>
  </r>
  <r>
    <s v="NTA49"/>
    <s v="Persons who indicated their willingness to buy an Electric Vehicle (EV)"/>
    <s v="535"/>
    <s v="55 - 64 years"/>
    <s v="2"/>
    <s v="Female"/>
    <s v="070"/>
    <s v="Making more of a contribution to a better environment"/>
    <s v="2019"/>
    <s v="2019"/>
    <s v="%"/>
    <n v="65.2"/>
  </r>
  <r>
    <s v="NTA49"/>
    <s v="Persons who indicated their willingness to buy an Electric Vehicle (EV)"/>
    <s v="535"/>
    <s v="55 - 64 years"/>
    <s v="2"/>
    <s v="Female"/>
    <s v="080"/>
    <s v="Improved health from use"/>
    <s v="2019"/>
    <s v="2019"/>
    <s v="%"/>
    <n v="11.8"/>
  </r>
  <r>
    <s v="NTA49"/>
    <s v="Persons who indicated their willingness to buy an Electric Vehicle (EV)"/>
    <s v="535"/>
    <s v="55 - 64 years"/>
    <s v="2"/>
    <s v="Female"/>
    <s v="090"/>
    <s v="Reduced noise pollution"/>
    <s v="2019"/>
    <s v="2019"/>
    <s v="%"/>
    <n v="8.2"/>
  </r>
  <r>
    <s v="NTA49"/>
    <s v="Persons who indicated their willingness to buy an Electric Vehicle (EV)"/>
    <s v="535"/>
    <s v="55 - 64 years"/>
    <s v="2"/>
    <s v="Female"/>
    <s v="100"/>
    <s v="Other influencing factors"/>
    <s v="2019"/>
    <s v="2019"/>
    <s v="%"/>
    <n v="1"/>
  </r>
  <r>
    <s v="NTA49"/>
    <s v="Persons who indicated their willingness to buy an Electric Vehicle (EV)"/>
    <s v="570"/>
    <s v="65 - 74 years"/>
    <s v="1"/>
    <s v="Male"/>
    <s v="010"/>
    <s v="Better value"/>
    <s v="2019"/>
    <s v="2019"/>
    <s v="%"/>
    <n v="53.3"/>
  </r>
  <r>
    <s v="NTA49"/>
    <s v="Persons who indicated their willingness to buy an Electric Vehicle (EV)"/>
    <s v="570"/>
    <s v="65 - 74 years"/>
    <s v="1"/>
    <s v="Male"/>
    <s v="020"/>
    <s v="Better affordability to run"/>
    <s v="2019"/>
    <s v="2019"/>
    <s v="%"/>
    <n v="37.9"/>
  </r>
  <r>
    <s v="NTA49"/>
    <s v="Persons who indicated their willingness to buy an Electric Vehicle (EV)"/>
    <s v="570"/>
    <s v="65 - 74 years"/>
    <s v="1"/>
    <s v="Male"/>
    <s v="040"/>
    <s v="Higher toll discounts"/>
    <s v="2019"/>
    <s v="2019"/>
    <s v="%"/>
    <n v="2.6"/>
  </r>
  <r>
    <s v="NTA49"/>
    <s v="Persons who indicated their willingness to buy an Electric Vehicle (EV)"/>
    <s v="570"/>
    <s v="65 - 74 years"/>
    <s v="1"/>
    <s v="Male"/>
    <s v="050"/>
    <s v="More availability of overnight charging at low cost"/>
    <s v="2019"/>
    <s v="2019"/>
    <s v="%"/>
    <n v="35.2"/>
  </r>
  <r>
    <s v="NTA49"/>
    <s v="Persons who indicated their willingness to buy an Electric Vehicle (EV)"/>
    <s v="570"/>
    <s v="65 - 74 years"/>
    <s v="1"/>
    <s v="Male"/>
    <s v="060"/>
    <s v="More availability of charging points away from home"/>
    <s v="2019"/>
    <s v="2019"/>
    <s v="%"/>
    <n v="72.2"/>
  </r>
  <r>
    <s v="NTA49"/>
    <s v="Persons who indicated their willingness to buy an Electric Vehicle (EV)"/>
    <s v="570"/>
    <s v="65 - 74 years"/>
    <s v="1"/>
    <s v="Male"/>
    <s v="070"/>
    <s v="Making more of a contribution to a better environment"/>
    <s v="2019"/>
    <s v="2019"/>
    <s v="%"/>
    <n v="42.2"/>
  </r>
  <r>
    <s v="NTA49"/>
    <s v="Persons who indicated their willingness to buy an Electric Vehicle (EV)"/>
    <s v="570"/>
    <s v="65 - 74 years"/>
    <s v="1"/>
    <s v="Male"/>
    <s v="080"/>
    <s v="Improved health from use"/>
    <s v="2019"/>
    <s v="2019"/>
    <s v="%"/>
    <n v="6.8"/>
  </r>
  <r>
    <s v="NTA49"/>
    <s v="Persons who indicated their willingness to buy an Electric Vehicle (EV)"/>
    <s v="570"/>
    <s v="65 - 74 years"/>
    <s v="1"/>
    <s v="Male"/>
    <s v="090"/>
    <s v="Reduced noise pollution"/>
    <s v="2019"/>
    <s v="2019"/>
    <s v="%"/>
    <n v="22.2"/>
  </r>
  <r>
    <s v="NTA49"/>
    <s v="Persons who indicated their willingness to buy an Electric Vehicle (EV)"/>
    <s v="570"/>
    <s v="65 - 74 years"/>
    <s v="1"/>
    <s v="Male"/>
    <s v="100"/>
    <s v="Other influencing factors"/>
    <s v="2019"/>
    <s v="2019"/>
    <s v="%"/>
    <n v="3.8"/>
  </r>
  <r>
    <s v="NTA49"/>
    <s v="Persons who indicated their willingness to buy an Electric Vehicle (EV)"/>
    <s v="570"/>
    <s v="65 - 74 years"/>
    <s v="2"/>
    <s v="Female"/>
    <s v="010"/>
    <s v="Better value"/>
    <s v="2019"/>
    <s v="2019"/>
    <s v="%"/>
    <n v="41.1"/>
  </r>
  <r>
    <s v="NTA49"/>
    <s v="Persons who indicated their willingness to buy an Electric Vehicle (EV)"/>
    <s v="570"/>
    <s v="65 - 74 years"/>
    <s v="2"/>
    <s v="Female"/>
    <s v="020"/>
    <s v="Better affordability to run"/>
    <s v="2019"/>
    <s v="2019"/>
    <s v="%"/>
    <n v="59.5"/>
  </r>
  <r>
    <s v="NTA49"/>
    <s v="Persons who indicated their willingness to buy an Electric Vehicle (EV)"/>
    <s v="570"/>
    <s v="65 - 74 years"/>
    <s v="2"/>
    <s v="Female"/>
    <s v="040"/>
    <s v="Higher toll discounts"/>
    <s v="2019"/>
    <s v="2019"/>
    <s v="%"/>
    <n v="0"/>
  </r>
  <r>
    <s v="NTA49"/>
    <s v="Persons who indicated their willingness to buy an Electric Vehicle (EV)"/>
    <s v="570"/>
    <s v="65 - 74 years"/>
    <s v="2"/>
    <s v="Female"/>
    <s v="050"/>
    <s v="More availability of overnight charging at low cost"/>
    <s v="2019"/>
    <s v="2019"/>
    <s v="%"/>
    <n v="33.7"/>
  </r>
  <r>
    <s v="NTA49"/>
    <s v="Persons who indicated their willingness to buy an Electric Vehicle (EV)"/>
    <s v="570"/>
    <s v="65 - 74 years"/>
    <s v="2"/>
    <s v="Female"/>
    <s v="060"/>
    <s v="More availability of charging points away from home"/>
    <s v="2019"/>
    <s v="2019"/>
    <s v="%"/>
    <n v="47.8"/>
  </r>
  <r>
    <s v="NTA49"/>
    <s v="Persons who indicated their willingness to buy an Electric Vehicle (EV)"/>
    <s v="570"/>
    <s v="65 - 74 years"/>
    <s v="2"/>
    <s v="Female"/>
    <s v="070"/>
    <s v="Making more of a contribution to a better environment"/>
    <s v="2019"/>
    <s v="2019"/>
    <s v="%"/>
    <n v="48.6"/>
  </r>
  <r>
    <s v="NTA49"/>
    <s v="Persons who indicated their willingness to buy an Electric Vehicle (EV)"/>
    <s v="570"/>
    <s v="65 - 74 years"/>
    <s v="2"/>
    <s v="Female"/>
    <s v="080"/>
    <s v="Improved health from use"/>
    <s v="2019"/>
    <s v="2019"/>
    <s v="%"/>
    <n v="6.7"/>
  </r>
  <r>
    <s v="NTA49"/>
    <s v="Persons who indicated their willingness to buy an Electric Vehicle (EV)"/>
    <s v="570"/>
    <s v="65 - 74 years"/>
    <s v="2"/>
    <s v="Female"/>
    <s v="090"/>
    <s v="Reduced noise pollution"/>
    <s v="2019"/>
    <s v="2019"/>
    <s v="%"/>
    <n v="9.4"/>
  </r>
  <r>
    <s v="NTA49"/>
    <s v="Persons who indicated their willingness to buy an Electric Vehicle (EV)"/>
    <s v="570"/>
    <s v="65 - 74 years"/>
    <s v="2"/>
    <s v="Female"/>
    <s v="100"/>
    <s v="Other influencing factors"/>
    <s v="2019"/>
    <s v="2019"/>
    <s v="%"/>
    <n v="5"/>
  </r>
  <r>
    <s v="NTA49"/>
    <s v="Persons who indicated their willingness to buy an Electric Vehicle (EV)"/>
    <s v="605"/>
    <s v="75 years and over"/>
    <s v="1"/>
    <s v="Male"/>
    <s v="010"/>
    <s v="Better value"/>
    <s v="2019"/>
    <s v="2019"/>
    <s v="%"/>
    <n v="35.3"/>
  </r>
  <r>
    <s v="NTA49"/>
    <s v="Persons who indicated their willingness to buy an Electric Vehicle (EV)"/>
    <s v="605"/>
    <s v="75 years and over"/>
    <s v="1"/>
    <s v="Male"/>
    <s v="020"/>
    <s v="Better affordability to run"/>
    <s v="2019"/>
    <s v="2019"/>
    <s v="%"/>
    <n v="47.2"/>
  </r>
  <r>
    <s v="NTA49"/>
    <s v="Persons who indicated their willingness to buy an Electric Vehicle (EV)"/>
    <s v="605"/>
    <s v="75 years and over"/>
    <s v="1"/>
    <s v="Male"/>
    <s v="040"/>
    <s v="Higher toll discounts"/>
    <s v="2019"/>
    <s v="2019"/>
    <s v="%"/>
    <n v="2.2"/>
  </r>
  <r>
    <s v="NTA49"/>
    <s v="Persons who indicated their willingness to buy an Electric Vehicle (EV)"/>
    <s v="605"/>
    <s v="75 years and over"/>
    <s v="1"/>
    <s v="Male"/>
    <s v="050"/>
    <s v="More availability of overnight charging at low cost"/>
    <s v="2019"/>
    <s v="2019"/>
    <s v="%"/>
    <n v="25.4"/>
  </r>
  <r>
    <s v="NTA49"/>
    <s v="Persons who indicated their willingness to buy an Electric Vehicle (EV)"/>
    <s v="605"/>
    <s v="75 years and over"/>
    <s v="1"/>
    <s v="Male"/>
    <s v="060"/>
    <s v="More availability of charging points away from home"/>
    <s v="2019"/>
    <s v="2019"/>
    <s v="%"/>
    <n v="35.7"/>
  </r>
  <r>
    <s v="NTA49"/>
    <s v="Persons who indicated their willingness to buy an Electric Vehicle (EV)"/>
    <s v="605"/>
    <s v="75 years and over"/>
    <s v="1"/>
    <s v="Male"/>
    <s v="070"/>
    <s v="Making more of a contribution to a better environment"/>
    <s v="2019"/>
    <s v="2019"/>
    <s v="%"/>
    <n v="54.8"/>
  </r>
  <r>
    <s v="NTA49"/>
    <s v="Persons who indicated their willingness to buy an Electric Vehicle (EV)"/>
    <s v="605"/>
    <s v="75 years and over"/>
    <s v="1"/>
    <s v="Male"/>
    <s v="080"/>
    <s v="Improved health from use"/>
    <s v="2019"/>
    <s v="2019"/>
    <s v="%"/>
    <n v="16.3"/>
  </r>
  <r>
    <s v="NTA49"/>
    <s v="Persons who indicated their willingness to buy an Electric Vehicle (EV)"/>
    <s v="605"/>
    <s v="75 years and over"/>
    <s v="1"/>
    <s v="Male"/>
    <s v="090"/>
    <s v="Reduced noise pollution"/>
    <s v="2019"/>
    <s v="2019"/>
    <s v="%"/>
    <n v="20.4"/>
  </r>
  <r>
    <s v="NTA49"/>
    <s v="Persons who indicated their willingness to buy an Electric Vehicle (EV)"/>
    <s v="605"/>
    <s v="75 years and over"/>
    <s v="1"/>
    <s v="Male"/>
    <s v="100"/>
    <s v="Other influencing factors"/>
    <s v="2019"/>
    <s v="2019"/>
    <s v="%"/>
    <n v="2"/>
  </r>
  <r>
    <s v="NTA49"/>
    <s v="Persons who indicated their willingness to buy an Electric Vehicle (EV)"/>
    <s v="605"/>
    <s v="75 years and over"/>
    <s v="2"/>
    <s v="Female"/>
    <s v="010"/>
    <s v="Better value"/>
    <s v="2019"/>
    <s v="2019"/>
    <s v="%"/>
    <n v="34.3"/>
  </r>
  <r>
    <s v="NTA49"/>
    <s v="Persons who indicated their willingness to buy an Electric Vehicle (EV)"/>
    <s v="605"/>
    <s v="75 years and over"/>
    <s v="2"/>
    <s v="Female"/>
    <s v="020"/>
    <s v="Better affordability to run"/>
    <s v="2019"/>
    <s v="2019"/>
    <s v="%"/>
    <n v="57.1"/>
  </r>
  <r>
    <s v="NTA49"/>
    <s v="Persons who indicated their willingness to buy an Electric Vehicle (EV)"/>
    <s v="605"/>
    <s v="75 years and over"/>
    <s v="2"/>
    <s v="Female"/>
    <s v="040"/>
    <s v="Higher toll discounts"/>
    <s v="2019"/>
    <s v="2019"/>
    <s v="%"/>
    <n v="0"/>
  </r>
  <r>
    <s v="NTA49"/>
    <s v="Persons who indicated their willingness to buy an Electric Vehicle (EV)"/>
    <s v="605"/>
    <s v="75 years and over"/>
    <s v="2"/>
    <s v="Female"/>
    <s v="050"/>
    <s v="More availability of overnight charging at low cost"/>
    <s v="2019"/>
    <s v="2019"/>
    <s v="%"/>
    <n v="14.8"/>
  </r>
  <r>
    <s v="NTA49"/>
    <s v="Persons who indicated their willingness to buy an Electric Vehicle (EV)"/>
    <s v="605"/>
    <s v="75 years and over"/>
    <s v="2"/>
    <s v="Female"/>
    <s v="060"/>
    <s v="More availability of charging points away from home"/>
    <s v="2019"/>
    <s v="2019"/>
    <s v="%"/>
    <n v="61.6"/>
  </r>
  <r>
    <s v="NTA49"/>
    <s v="Persons who indicated their willingness to buy an Electric Vehicle (EV)"/>
    <s v="605"/>
    <s v="75 years and over"/>
    <s v="2"/>
    <s v="Female"/>
    <s v="070"/>
    <s v="Making more of a contribution to a better environment"/>
    <s v="2019"/>
    <s v="2019"/>
    <s v="%"/>
    <n v="63.9"/>
  </r>
  <r>
    <s v="NTA49"/>
    <s v="Persons who indicated their willingness to buy an Electric Vehicle (EV)"/>
    <s v="605"/>
    <s v="75 years and over"/>
    <s v="2"/>
    <s v="Female"/>
    <s v="080"/>
    <s v="Improved health from use"/>
    <s v="2019"/>
    <s v="2019"/>
    <s v="%"/>
    <n v="12.2"/>
  </r>
  <r>
    <s v="NTA49"/>
    <s v="Persons who indicated their willingness to buy an Electric Vehicle (EV)"/>
    <s v="605"/>
    <s v="75 years and over"/>
    <s v="2"/>
    <s v="Female"/>
    <s v="090"/>
    <s v="Reduced noise pollution"/>
    <s v="2019"/>
    <s v="2019"/>
    <s v="%"/>
    <n v="10.9"/>
  </r>
  <r>
    <s v="NTA49"/>
    <s v="Persons who indicated their willingness to buy an Electric Vehicle (EV)"/>
    <s v="605"/>
    <s v="75 years and over"/>
    <s v="2"/>
    <s v="Female"/>
    <s v="100"/>
    <s v="Other influencing factors"/>
    <s v="2019"/>
    <s v="2019"/>
    <s v="%"/>
    <n v="1.1"/>
  </r>
</pivotCacheRecords>
</file>