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adbcc1421e47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32ab6a4c9647aea024b766de21ee1f.psmdcp" Id="R925ea4b7e9f744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<x:sst xmlns:x="http://schemas.openxmlformats.org/spreadsheetml/2006/main">
  <x:si>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</x:si>
  <x:si>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</x:si>
  <x:si>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NTA41</x:t>
  </x:si>
  <x:si>
    <x:t>Name</x:t>
  </x:si>
  <x:si>
    <x:t>Driving licence holders</x:t>
  </x:si>
  <x:si>
    <x:t>Frequency</x:t>
  </x:si>
  <x:si>
    <x:t>Annual</x:t>
  </x:si>
  <x:si>
    <x:t>Last Updated</x:t>
  </x:si>
  <x:si>
    <x:t>10/06/2022 11:00:00</x:t>
  </x:si>
  <x:si>
    <x:t>Note</x:t>
  </x:si>
  <x:si>
    <x:t>Provisional licence includes Irish issued and non-Irish issued.&lt;br&gt;.. Sample occurrence too small for estimation, i.e. less than 30.</x:t>
  </x:si>
  <x:si>
    <x:t>Url</x:t>
  </x:si>
  <x:si>
    <x:t>https://ws.cso.ie/public/api.restful/PxStat.Data.Cube_API.ReadDataset/NTA41/XLSX/2007/en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</x:si>
  <x:si>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</x:si>
  <x:si>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</x:si>
  <x:si>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</x:si>
  <x:si>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</x:si>
  <x:si>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</x:si>
  <x:si>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</x:si>
  <x:si>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</x:si>
  <x:si>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</x:si>
  <x:si>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</x:si>
  <x:si>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</x:si>
  <x:si>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</x:si>
  <x:si>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</x:si>
  <x:si>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</x:si>
  <x:si>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</x:si>
  <x:si>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</x:si>
  <x:si>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</x:si>
  <x:si>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</x:si>
  <x:si>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</x:si>
  <x:si>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</x:si>
  <x:si>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</x:si>
  <x:si>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</x:si>
  <x:si>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</x:si>
  <x:si>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</x:si>
  <x:si>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</x:si>
  <x:si>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</x:si>
  <x:si>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</x:si>
  <x:si>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</x:si>
  <x:si>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</x:si>
  <x:si>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</x:si>
  <x:si>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</x:si>
  <x:si>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</x:si>
  <x:si>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</x:si>
  <x:si>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</x:si>
  <x:si>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</x:si>
  <x:si>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C03654V04396</x:t>
  </x:si>
  <x:si>
    <x:t>Type of Driving Licence</x:t>
  </x:si>
  <x:si>
    <x:t>UNIT</x:t>
  </x:si>
  <x:si>
    <x:t>VALUE</x:t>
  </x:si>
  <x:si>
    <x:t>2019</x:t>
  </x:si>
  <x:si>
    <x:t>350</x:t>
  </x:si>
  <x:si>
    <x:t>18 - 24 years</x:t>
  </x:si>
  <x:si>
    <x:t>1</x:t>
  </x:si>
  <x:si>
    <x:t>Male</x:t>
  </x:si>
  <x:si>
    <x:t>10</x:t>
  </x:si>
  <x:si>
    <x:t>Irish full licence</x:t>
  </x:si>
  <x:si>
    <x:t>%</x:t>
  </x:si>
  <x:si>
    <x:t>20</x:t>
  </x:si>
  <x:si>
    <x:t>Irish provisional licence</x:t>
  </x:si>
  <x:si>
    <x:t>30</x:t>
  </x:si>
  <x:si>
    <x:t>Foreign full licence</x:t>
  </x:si>
  <x:si>
    <x:t>40</x:t>
  </x:si>
  <x:si>
    <x:t>Foreign provisional licence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</x:si>
  <x:si>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</x:si>
  <x:si>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</x:si>
  <x:si>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</x:si>
  <x:si>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</x:si>
  <x:si>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</x:si>
  <x:si>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</x:si>
  <x:si>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</x:si>
  <x:si>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</x:si>
  <x:si>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</x:si>
  <x:si>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</x:si>
  <x:si>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</x:si>
  <x:si>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</x:si>
  <x:si>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</x:si>
  <x:si>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</x:si>
  <x:si>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2021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</x:si>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</x:sst>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654V04396" axis="axisRow" showAll="0" defaultSubtotal="0">
      <items count="4">
        <item x="0"/>
        <item x="1"/>
        <item x="2"/>
        <item x="3"/>
      </items>
    </pivotField>
    <pivotField name="Type of Driving Licenc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3" totalsRowShown="0">
  <x:autoFilter ref="A1:L113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3654V04396"/>
    <x:tableColumn id="10" name="Type of Driving Licenc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3"/>
  <x:sheetViews>
    <x:sheetView workbookViewId="0"/>
  </x:sheetViews>
  <x:sheetFormatPr defaultRowHeight="15"/>
  <x:cols>
    <x:col min="1" max="1" width="11.996339" style="0" customWidth="1"/>
    <x:col min="2" max="2" width="2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24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74.1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24.9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2.1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65</x:v>
      </x:c>
      <x:c r="H6" s="0" t="s">
        <x:v>66</x:v>
      </x:c>
      <x:c r="I6" s="0" t="s">
        <x:v>56</x:v>
      </x:c>
      <x:c r="J6" s="0" t="s">
        <x:v>57</x:v>
      </x:c>
      <x:c r="K6" s="0" t="s">
        <x:v>58</x:v>
      </x:c>
      <x:c r="L6" s="0">
        <x:v>72.1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59</x:v>
      </x:c>
      <x:c r="J7" s="0" t="s">
        <x:v>60</x:v>
      </x:c>
      <x:c r="K7" s="0" t="s">
        <x:v>58</x:v>
      </x:c>
      <x:c r="L7" s="0">
        <x:v>18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61</x:v>
      </x:c>
      <x:c r="J8" s="0" t="s">
        <x:v>62</x:v>
      </x:c>
      <x:c r="K8" s="0" t="s">
        <x:v>58</x:v>
      </x:c>
      <x:c r="L8" s="0">
        <x:v>9.9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63</x:v>
      </x:c>
      <x:c r="J9" s="0" t="s">
        <x:v>64</x:v>
      </x:c>
      <x:c r="K9" s="0" t="s">
        <x:v>58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54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75.9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54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11.9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61</x:v>
      </x:c>
      <x:c r="J12" s="0" t="s">
        <x:v>62</x:v>
      </x:c>
      <x:c r="K12" s="0" t="s">
        <x:v>58</x:v>
      </x:c>
      <x:c r="L12" s="0">
        <x:v>11.5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54</x:v>
      </x:c>
      <x:c r="H13" s="0" t="s">
        <x:v>55</x:v>
      </x:c>
      <x:c r="I13" s="0" t="s">
        <x:v>63</x:v>
      </x:c>
      <x:c r="J13" s="0" t="s">
        <x:v>64</x:v>
      </x:c>
      <x:c r="K13" s="0" t="s">
        <x:v>58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65</x:v>
      </x:c>
      <x:c r="H14" s="0" t="s">
        <x:v>66</x:v>
      </x:c>
      <x:c r="I14" s="0" t="s">
        <x:v>56</x:v>
      </x:c>
      <x:c r="J14" s="0" t="s">
        <x:v>57</x:v>
      </x:c>
      <x:c r="K14" s="0" t="s">
        <x:v>58</x:v>
      </x:c>
      <x:c r="L14" s="0">
        <x:v>83.8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59</x:v>
      </x:c>
      <x:c r="J15" s="0" t="s">
        <x:v>60</x:v>
      </x:c>
      <x:c r="K15" s="0" t="s">
        <x:v>58</x:v>
      </x:c>
      <x:c r="L15" s="0">
        <x:v>10.5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65</x:v>
      </x:c>
      <x:c r="H16" s="0" t="s">
        <x:v>66</x:v>
      </x:c>
      <x:c r="I16" s="0" t="s">
        <x:v>61</x:v>
      </x:c>
      <x:c r="J16" s="0" t="s">
        <x:v>62</x:v>
      </x:c>
      <x:c r="K16" s="0" t="s">
        <x:v>58</x:v>
      </x:c>
      <x:c r="L16" s="0">
        <x:v>4.6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65</x:v>
      </x:c>
      <x:c r="H17" s="0" t="s">
        <x:v>66</x:v>
      </x:c>
      <x:c r="I17" s="0" t="s">
        <x:v>63</x:v>
      </x:c>
      <x:c r="J17" s="0" t="s">
        <x:v>64</x:v>
      </x:c>
      <x:c r="K17" s="0" t="s">
        <x:v>58</x:v>
      </x:c>
      <x:c r="L17" s="0">
        <x:v>3.3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54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90.8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54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2.6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54</x:v>
      </x:c>
      <x:c r="H20" s="0" t="s">
        <x:v>55</x:v>
      </x:c>
      <x:c r="I20" s="0" t="s">
        <x:v>61</x:v>
      </x:c>
      <x:c r="J20" s="0" t="s">
        <x:v>62</x:v>
      </x:c>
      <x:c r="K20" s="0" t="s">
        <x:v>58</x:v>
      </x:c>
      <x:c r="L20" s="0">
        <x:v>6.4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54</x:v>
      </x:c>
      <x:c r="H21" s="0" t="s">
        <x:v>55</x:v>
      </x:c>
      <x:c r="I21" s="0" t="s">
        <x:v>63</x:v>
      </x:c>
      <x:c r="J21" s="0" t="s">
        <x:v>64</x:v>
      </x:c>
      <x:c r="K21" s="0" t="s">
        <x:v>58</x:v>
      </x:c>
      <x:c r="L21" s="0">
        <x:v>0.3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56</x:v>
      </x:c>
      <x:c r="J22" s="0" t="s">
        <x:v>57</x:v>
      </x:c>
      <x:c r="K22" s="0" t="s">
        <x:v>58</x:v>
      </x:c>
      <x:c r="L22" s="0">
        <x:v>88.4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65</x:v>
      </x:c>
      <x:c r="H23" s="0" t="s">
        <x:v>66</x:v>
      </x:c>
      <x:c r="I23" s="0" t="s">
        <x:v>59</x:v>
      </x:c>
      <x:c r="J23" s="0" t="s">
        <x:v>60</x:v>
      </x:c>
      <x:c r="K23" s="0" t="s">
        <x:v>58</x:v>
      </x:c>
      <x:c r="L23" s="0">
        <x:v>4.9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65</x:v>
      </x:c>
      <x:c r="H24" s="0" t="s">
        <x:v>66</x:v>
      </x:c>
      <x:c r="I24" s="0" t="s">
        <x:v>61</x:v>
      </x:c>
      <x:c r="J24" s="0" t="s">
        <x:v>62</x:v>
      </x:c>
      <x:c r="K24" s="0" t="s">
        <x:v>58</x:v>
      </x:c>
      <x:c r="L24" s="0">
        <x:v>4.2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65</x:v>
      </x:c>
      <x:c r="H25" s="0" t="s">
        <x:v>66</x:v>
      </x:c>
      <x:c r="I25" s="0" t="s">
        <x:v>63</x:v>
      </x:c>
      <x:c r="J25" s="0" t="s">
        <x:v>64</x:v>
      </x:c>
      <x:c r="K25" s="0" t="s">
        <x:v>58</x:v>
      </x:c>
      <x:c r="L25" s="0">
        <x:v>2.4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97.3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0.1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2.6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54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65</x:v>
      </x:c>
      <x:c r="H30" s="0" t="s">
        <x:v>66</x:v>
      </x:c>
      <x:c r="I30" s="0" t="s">
        <x:v>56</x:v>
      </x:c>
      <x:c r="J30" s="0" t="s">
        <x:v>57</x:v>
      </x:c>
      <x:c r="K30" s="0" t="s">
        <x:v>58</x:v>
      </x:c>
      <x:c r="L30" s="0">
        <x:v>93.8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65</x:v>
      </x:c>
      <x:c r="H31" s="0" t="s">
        <x:v>66</x:v>
      </x:c>
      <x:c r="I31" s="0" t="s">
        <x:v>59</x:v>
      </x:c>
      <x:c r="J31" s="0" t="s">
        <x:v>60</x:v>
      </x:c>
      <x:c r="K31" s="0" t="s">
        <x:v>58</x:v>
      </x:c>
      <x:c r="L31" s="0">
        <x:v>1.3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65</x:v>
      </x:c>
      <x:c r="H32" s="0" t="s">
        <x:v>66</x:v>
      </x:c>
      <x:c r="I32" s="0" t="s">
        <x:v>61</x:v>
      </x:c>
      <x:c r="J32" s="0" t="s">
        <x:v>62</x:v>
      </x:c>
      <x:c r="K32" s="0" t="s">
        <x:v>58</x:v>
      </x:c>
      <x:c r="L32" s="0">
        <x:v>5.2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65</x:v>
      </x:c>
      <x:c r="H33" s="0" t="s">
        <x:v>66</x:v>
      </x:c>
      <x:c r="I33" s="0" t="s">
        <x:v>63</x:v>
      </x:c>
      <x:c r="J33" s="0" t="s">
        <x:v>64</x:v>
      </x:c>
      <x:c r="K33" s="0" t="s">
        <x:v>58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73</x:v>
      </x:c>
      <x:c r="F34" s="0" t="s">
        <x:v>74</x:v>
      </x:c>
      <x:c r="G34" s="0" t="s">
        <x:v>54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99.1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73</x:v>
      </x:c>
      <x:c r="F35" s="0" t="s">
        <x:v>74</x:v>
      </x:c>
      <x:c r="G35" s="0" t="s">
        <x:v>54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73</x:v>
      </x:c>
      <x:c r="F36" s="0" t="s">
        <x:v>74</x:v>
      </x:c>
      <x:c r="G36" s="0" t="s">
        <x:v>54</x:v>
      </x:c>
      <x:c r="H36" s="0" t="s">
        <x:v>55</x:v>
      </x:c>
      <x:c r="I36" s="0" t="s">
        <x:v>61</x:v>
      </x:c>
      <x:c r="J36" s="0" t="s">
        <x:v>62</x:v>
      </x:c>
      <x:c r="K36" s="0" t="s">
        <x:v>58</x:v>
      </x:c>
      <x:c r="L36" s="0">
        <x:v>0.9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73</x:v>
      </x:c>
      <x:c r="F37" s="0" t="s">
        <x:v>74</x:v>
      </x:c>
      <x:c r="G37" s="0" t="s">
        <x:v>54</x:v>
      </x:c>
      <x:c r="H37" s="0" t="s">
        <x:v>55</x:v>
      </x:c>
      <x:c r="I37" s="0" t="s">
        <x:v>63</x:v>
      </x:c>
      <x:c r="J37" s="0" t="s">
        <x:v>64</x:v>
      </x:c>
      <x:c r="K37" s="0" t="s">
        <x:v>58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65</x:v>
      </x:c>
      <x:c r="H38" s="0" t="s">
        <x:v>66</x:v>
      </x:c>
      <x:c r="I38" s="0" t="s">
        <x:v>56</x:v>
      </x:c>
      <x:c r="J38" s="0" t="s">
        <x:v>57</x:v>
      </x:c>
      <x:c r="K38" s="0" t="s">
        <x:v>58</x:v>
      </x:c>
      <x:c r="L38" s="0">
        <x:v>98.6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65</x:v>
      </x:c>
      <x:c r="H39" s="0" t="s">
        <x:v>66</x:v>
      </x:c>
      <x:c r="I39" s="0" t="s">
        <x:v>59</x:v>
      </x:c>
      <x:c r="J39" s="0" t="s">
        <x:v>60</x:v>
      </x:c>
      <x:c r="K39" s="0" t="s">
        <x:v>58</x:v>
      </x:c>
      <x:c r="L39" s="0">
        <x:v>1.4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65</x:v>
      </x:c>
      <x:c r="H40" s="0" t="s">
        <x:v>66</x:v>
      </x:c>
      <x:c r="I40" s="0" t="s">
        <x:v>61</x:v>
      </x:c>
      <x:c r="J40" s="0" t="s">
        <x:v>62</x:v>
      </x:c>
      <x:c r="K40" s="0" t="s">
        <x:v>58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65</x:v>
      </x:c>
      <x:c r="H41" s="0" t="s">
        <x:v>66</x:v>
      </x:c>
      <x:c r="I41" s="0" t="s">
        <x:v>63</x:v>
      </x:c>
      <x:c r="J41" s="0" t="s">
        <x:v>64</x:v>
      </x:c>
      <x:c r="K41" s="0" t="s">
        <x:v>58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100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75</x:v>
      </x:c>
      <x:c r="F43" s="0" t="s">
        <x:v>76</x:v>
      </x:c>
      <x:c r="G43" s="0" t="s">
        <x:v>54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75</x:v>
      </x:c>
      <x:c r="F44" s="0" t="s">
        <x:v>76</x:v>
      </x:c>
      <x:c r="G44" s="0" t="s">
        <x:v>54</x:v>
      </x:c>
      <x:c r="H44" s="0" t="s">
        <x:v>55</x:v>
      </x:c>
      <x:c r="I44" s="0" t="s">
        <x:v>61</x:v>
      </x:c>
      <x:c r="J44" s="0" t="s">
        <x:v>62</x:v>
      </x:c>
      <x:c r="K44" s="0" t="s">
        <x:v>58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75</x:v>
      </x:c>
      <x:c r="F45" s="0" t="s">
        <x:v>76</x:v>
      </x:c>
      <x:c r="G45" s="0" t="s">
        <x:v>54</x:v>
      </x:c>
      <x:c r="H45" s="0" t="s">
        <x:v>55</x:v>
      </x:c>
      <x:c r="I45" s="0" t="s">
        <x:v>63</x:v>
      </x:c>
      <x:c r="J45" s="0" t="s">
        <x:v>64</x:v>
      </x:c>
      <x:c r="K45" s="0" t="s">
        <x:v>58</x:v>
      </x:c>
      <x:c r="L45" s="0">
        <x:v>0.2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75</x:v>
      </x:c>
      <x:c r="F46" s="0" t="s">
        <x:v>76</x:v>
      </x:c>
      <x:c r="G46" s="0" t="s">
        <x:v>65</x:v>
      </x:c>
      <x:c r="H46" s="0" t="s">
        <x:v>66</x:v>
      </x:c>
      <x:c r="I46" s="0" t="s">
        <x:v>56</x:v>
      </x:c>
      <x:c r="J46" s="0" t="s">
        <x:v>57</x:v>
      </x:c>
      <x:c r="K46" s="0" t="s">
        <x:v>58</x:v>
      </x:c>
      <x:c r="L46" s="0">
        <x:v>99.4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75</x:v>
      </x:c>
      <x:c r="F47" s="0" t="s">
        <x:v>76</x:v>
      </x:c>
      <x:c r="G47" s="0" t="s">
        <x:v>65</x:v>
      </x:c>
      <x:c r="H47" s="0" t="s">
        <x:v>66</x:v>
      </x:c>
      <x:c r="I47" s="0" t="s">
        <x:v>59</x:v>
      </x:c>
      <x:c r="J47" s="0" t="s">
        <x:v>60</x:v>
      </x:c>
      <x:c r="K47" s="0" t="s">
        <x:v>58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61</x:v>
      </x:c>
      <x:c r="J48" s="0" t="s">
        <x:v>62</x:v>
      </x:c>
      <x:c r="K48" s="0" t="s">
        <x:v>58</x:v>
      </x:c>
      <x:c r="L48" s="0">
        <x:v>0.6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63</x:v>
      </x:c>
      <x:c r="J49" s="0" t="s">
        <x:v>64</x:v>
      </x:c>
      <x:c r="K49" s="0" t="s">
        <x:v>58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77</x:v>
      </x:c>
      <x:c r="F50" s="0" t="s">
        <x:v>78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100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77</x:v>
      </x:c>
      <x:c r="F51" s="0" t="s">
        <x:v>78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77</x:v>
      </x:c>
      <x:c r="F52" s="0" t="s">
        <x:v>78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77</x:v>
      </x:c>
      <x:c r="F53" s="0" t="s">
        <x:v>78</x:v>
      </x:c>
      <x:c r="G53" s="0" t="s">
        <x:v>54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77</x:v>
      </x:c>
      <x:c r="F54" s="0" t="s">
        <x:v>78</x:v>
      </x:c>
      <x:c r="G54" s="0" t="s">
        <x:v>65</x:v>
      </x:c>
      <x:c r="H54" s="0" t="s">
        <x:v>66</x:v>
      </x:c>
      <x:c r="I54" s="0" t="s">
        <x:v>56</x:v>
      </x:c>
      <x:c r="J54" s="0" t="s">
        <x:v>57</x:v>
      </x:c>
      <x:c r="K54" s="0" t="s">
        <x:v>58</x:v>
      </x:c>
      <x:c r="L54" s="0">
        <x:v>99.1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77</x:v>
      </x:c>
      <x:c r="F55" s="0" t="s">
        <x:v>78</x:v>
      </x:c>
      <x:c r="G55" s="0" t="s">
        <x:v>65</x:v>
      </x:c>
      <x:c r="H55" s="0" t="s">
        <x:v>66</x:v>
      </x:c>
      <x:c r="I55" s="0" t="s">
        <x:v>59</x:v>
      </x:c>
      <x:c r="J55" s="0" t="s">
        <x:v>60</x:v>
      </x:c>
      <x:c r="K55" s="0" t="s">
        <x:v>58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77</x:v>
      </x:c>
      <x:c r="F56" s="0" t="s">
        <x:v>78</x:v>
      </x:c>
      <x:c r="G56" s="0" t="s">
        <x:v>65</x:v>
      </x:c>
      <x:c r="H56" s="0" t="s">
        <x:v>66</x:v>
      </x:c>
      <x:c r="I56" s="0" t="s">
        <x:v>61</x:v>
      </x:c>
      <x:c r="J56" s="0" t="s">
        <x:v>62</x:v>
      </x:c>
      <x:c r="K56" s="0" t="s">
        <x:v>58</x:v>
      </x:c>
      <x:c r="L56" s="0">
        <x:v>0.9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77</x:v>
      </x:c>
      <x:c r="F57" s="0" t="s">
        <x:v>78</x:v>
      </x:c>
      <x:c r="G57" s="0" t="s">
        <x:v>65</x:v>
      </x:c>
      <x:c r="H57" s="0" t="s">
        <x:v>66</x:v>
      </x:c>
      <x:c r="I57" s="0" t="s">
        <x:v>63</x:v>
      </x:c>
      <x:c r="J57" s="0" t="s">
        <x:v>64</x:v>
      </x:c>
      <x:c r="K57" s="0" t="s">
        <x:v>58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79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 t="s">
        <x:v>80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79</x:v>
      </x:c>
      <x:c r="E59" s="0" t="s">
        <x:v>52</x:v>
      </x:c>
      <x:c r="F59" s="0" t="s">
        <x:v>53</x:v>
      </x:c>
      <x:c r="G59" s="0" t="s">
        <x:v>54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 t="s">
        <x:v>80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79</x:v>
      </x:c>
      <x:c r="E60" s="0" t="s">
        <x:v>52</x:v>
      </x:c>
      <x:c r="F60" s="0" t="s">
        <x:v>53</x:v>
      </x:c>
      <x:c r="G60" s="0" t="s">
        <x:v>54</x:v>
      </x:c>
      <x:c r="H60" s="0" t="s">
        <x:v>55</x:v>
      </x:c>
      <x:c r="I60" s="0" t="s">
        <x:v>61</x:v>
      </x:c>
      <x:c r="J60" s="0" t="s">
        <x:v>62</x:v>
      </x:c>
      <x:c r="K60" s="0" t="s">
        <x:v>58</x:v>
      </x:c>
      <x:c r="L60" s="0" t="s">
        <x:v>80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79</x:v>
      </x:c>
      <x:c r="E61" s="0" t="s">
        <x:v>52</x:v>
      </x:c>
      <x:c r="F61" s="0" t="s">
        <x:v>53</x:v>
      </x:c>
      <x:c r="G61" s="0" t="s">
        <x:v>54</x:v>
      </x:c>
      <x:c r="H61" s="0" t="s">
        <x:v>55</x:v>
      </x:c>
      <x:c r="I61" s="0" t="s">
        <x:v>63</x:v>
      </x:c>
      <x:c r="J61" s="0" t="s">
        <x:v>64</x:v>
      </x:c>
      <x:c r="K61" s="0" t="s">
        <x:v>58</x:v>
      </x:c>
      <x:c r="L61" s="0" t="s">
        <x:v>80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79</x:v>
      </x:c>
      <x:c r="E62" s="0" t="s">
        <x:v>52</x:v>
      </x:c>
      <x:c r="F62" s="0" t="s">
        <x:v>53</x:v>
      </x:c>
      <x:c r="G62" s="0" t="s">
        <x:v>65</x:v>
      </x:c>
      <x:c r="H62" s="0" t="s">
        <x:v>66</x:v>
      </x:c>
      <x:c r="I62" s="0" t="s">
        <x:v>56</x:v>
      </x:c>
      <x:c r="J62" s="0" t="s">
        <x:v>57</x:v>
      </x:c>
      <x:c r="K62" s="0" t="s">
        <x:v>58</x:v>
      </x:c>
      <x:c r="L62" s="0" t="s">
        <x:v>80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79</x:v>
      </x:c>
      <x:c r="E63" s="0" t="s">
        <x:v>52</x:v>
      </x:c>
      <x:c r="F63" s="0" t="s">
        <x:v>53</x:v>
      </x:c>
      <x:c r="G63" s="0" t="s">
        <x:v>65</x:v>
      </x:c>
      <x:c r="H63" s="0" t="s">
        <x:v>66</x:v>
      </x:c>
      <x:c r="I63" s="0" t="s">
        <x:v>59</x:v>
      </x:c>
      <x:c r="J63" s="0" t="s">
        <x:v>60</x:v>
      </x:c>
      <x:c r="K63" s="0" t="s">
        <x:v>58</x:v>
      </x:c>
      <x:c r="L63" s="0" t="s">
        <x:v>80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79</x:v>
      </x:c>
      <x:c r="E64" s="0" t="s">
        <x:v>52</x:v>
      </x:c>
      <x:c r="F64" s="0" t="s">
        <x:v>53</x:v>
      </x:c>
      <x:c r="G64" s="0" t="s">
        <x:v>65</x:v>
      </x:c>
      <x:c r="H64" s="0" t="s">
        <x:v>66</x:v>
      </x:c>
      <x:c r="I64" s="0" t="s">
        <x:v>61</x:v>
      </x:c>
      <x:c r="J64" s="0" t="s">
        <x:v>62</x:v>
      </x:c>
      <x:c r="K64" s="0" t="s">
        <x:v>58</x:v>
      </x:c>
      <x:c r="L64" s="0" t="s">
        <x:v>80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79</x:v>
      </x:c>
      <x:c r="E65" s="0" t="s">
        <x:v>52</x:v>
      </x:c>
      <x:c r="F65" s="0" t="s">
        <x:v>53</x:v>
      </x:c>
      <x:c r="G65" s="0" t="s">
        <x:v>65</x:v>
      </x:c>
      <x:c r="H65" s="0" t="s">
        <x:v>66</x:v>
      </x:c>
      <x:c r="I65" s="0" t="s">
        <x:v>63</x:v>
      </x:c>
      <x:c r="J65" s="0" t="s">
        <x:v>64</x:v>
      </x:c>
      <x:c r="K65" s="0" t="s">
        <x:v>58</x:v>
      </x:c>
      <x:c r="L65" s="0" t="s">
        <x:v>80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79</x:v>
      </x:c>
      <x:c r="E66" s="0" t="s">
        <x:v>67</x:v>
      </x:c>
      <x:c r="F66" s="0" t="s">
        <x:v>68</x:v>
      </x:c>
      <x:c r="G66" s="0" t="s">
        <x:v>54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87.3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79</x:v>
      </x:c>
      <x:c r="E67" s="0" t="s">
        <x:v>67</x:v>
      </x:c>
      <x:c r="F67" s="0" t="s">
        <x:v>68</x:v>
      </x:c>
      <x:c r="G67" s="0" t="s">
        <x:v>54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6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79</x:v>
      </x:c>
      <x:c r="E68" s="0" t="s">
        <x:v>67</x:v>
      </x:c>
      <x:c r="F68" s="0" t="s">
        <x:v>68</x:v>
      </x:c>
      <x:c r="G68" s="0" t="s">
        <x:v>54</x:v>
      </x:c>
      <x:c r="H68" s="0" t="s">
        <x:v>55</x:v>
      </x:c>
      <x:c r="I68" s="0" t="s">
        <x:v>61</x:v>
      </x:c>
      <x:c r="J68" s="0" t="s">
        <x:v>62</x:v>
      </x:c>
      <x:c r="K68" s="0" t="s">
        <x:v>58</x:v>
      </x:c>
      <x:c r="L68" s="0">
        <x:v>6.8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79</x:v>
      </x:c>
      <x:c r="E69" s="0" t="s">
        <x:v>67</x:v>
      </x:c>
      <x:c r="F69" s="0" t="s">
        <x:v>68</x:v>
      </x:c>
      <x:c r="G69" s="0" t="s">
        <x:v>54</x:v>
      </x:c>
      <x:c r="H69" s="0" t="s">
        <x:v>55</x:v>
      </x:c>
      <x:c r="I69" s="0" t="s">
        <x:v>63</x:v>
      </x:c>
      <x:c r="J69" s="0" t="s">
        <x:v>64</x:v>
      </x:c>
      <x:c r="K69" s="0" t="s">
        <x:v>58</x:v>
      </x:c>
      <x:c r="L69" s="0" t="s">
        <x:v>80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79</x:v>
      </x:c>
      <x:c r="E70" s="0" t="s">
        <x:v>67</x:v>
      </x:c>
      <x:c r="F70" s="0" t="s">
        <x:v>68</x:v>
      </x:c>
      <x:c r="G70" s="0" t="s">
        <x:v>65</x:v>
      </x:c>
      <x:c r="H70" s="0" t="s">
        <x:v>66</x:v>
      </x:c>
      <x:c r="I70" s="0" t="s">
        <x:v>56</x:v>
      </x:c>
      <x:c r="J70" s="0" t="s">
        <x:v>57</x:v>
      </x:c>
      <x:c r="K70" s="0" t="s">
        <x:v>58</x:v>
      </x:c>
      <x:c r="L70" s="0">
        <x:v>81.4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79</x:v>
      </x:c>
      <x:c r="E71" s="0" t="s">
        <x:v>67</x:v>
      </x:c>
      <x:c r="F71" s="0" t="s">
        <x:v>68</x:v>
      </x:c>
      <x:c r="G71" s="0" t="s">
        <x:v>65</x:v>
      </x:c>
      <x:c r="H71" s="0" t="s">
        <x:v>66</x:v>
      </x:c>
      <x:c r="I71" s="0" t="s">
        <x:v>59</x:v>
      </x:c>
      <x:c r="J71" s="0" t="s">
        <x:v>60</x:v>
      </x:c>
      <x:c r="K71" s="0" t="s">
        <x:v>58</x:v>
      </x:c>
      <x:c r="L71" s="0">
        <x:v>12.9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79</x:v>
      </x:c>
      <x:c r="E72" s="0" t="s">
        <x:v>67</x:v>
      </x:c>
      <x:c r="F72" s="0" t="s">
        <x:v>68</x:v>
      </x:c>
      <x:c r="G72" s="0" t="s">
        <x:v>65</x:v>
      </x:c>
      <x:c r="H72" s="0" t="s">
        <x:v>66</x:v>
      </x:c>
      <x:c r="I72" s="0" t="s">
        <x:v>61</x:v>
      </x:c>
      <x:c r="J72" s="0" t="s">
        <x:v>62</x:v>
      </x:c>
      <x:c r="K72" s="0" t="s">
        <x:v>58</x:v>
      </x:c>
      <x:c r="L72" s="0">
        <x:v>5.7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79</x:v>
      </x:c>
      <x:c r="E73" s="0" t="s">
        <x:v>67</x:v>
      </x:c>
      <x:c r="F73" s="0" t="s">
        <x:v>68</x:v>
      </x:c>
      <x:c r="G73" s="0" t="s">
        <x:v>65</x:v>
      </x:c>
      <x:c r="H73" s="0" t="s">
        <x:v>66</x:v>
      </x:c>
      <x:c r="I73" s="0" t="s">
        <x:v>63</x:v>
      </x:c>
      <x:c r="J73" s="0" t="s">
        <x:v>64</x:v>
      </x:c>
      <x:c r="K73" s="0" t="s">
        <x:v>58</x:v>
      </x:c>
      <x:c r="L73" s="0" t="s">
        <x:v>80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79</x:v>
      </x:c>
      <x:c r="E74" s="0" t="s">
        <x:v>69</x:v>
      </x:c>
      <x:c r="F74" s="0" t="s">
        <x:v>70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91.8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79</x:v>
      </x:c>
      <x:c r="E75" s="0" t="s">
        <x:v>69</x:v>
      </x:c>
      <x:c r="F75" s="0" t="s">
        <x:v>70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2.2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79</x:v>
      </x:c>
      <x:c r="E76" s="0" t="s">
        <x:v>69</x:v>
      </x:c>
      <x:c r="F76" s="0" t="s">
        <x:v>70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6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79</x:v>
      </x:c>
      <x:c r="E77" s="0" t="s">
        <x:v>69</x:v>
      </x:c>
      <x:c r="F77" s="0" t="s">
        <x:v>70</x:v>
      </x:c>
      <x:c r="G77" s="0" t="s">
        <x:v>54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 t="s">
        <x:v>80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79</x:v>
      </x:c>
      <x:c r="E78" s="0" t="s">
        <x:v>69</x:v>
      </x:c>
      <x:c r="F78" s="0" t="s">
        <x:v>70</x:v>
      </x:c>
      <x:c r="G78" s="0" t="s">
        <x:v>65</x:v>
      </x:c>
      <x:c r="H78" s="0" t="s">
        <x:v>66</x:v>
      </x:c>
      <x:c r="I78" s="0" t="s">
        <x:v>56</x:v>
      </x:c>
      <x:c r="J78" s="0" t="s">
        <x:v>57</x:v>
      </x:c>
      <x:c r="K78" s="0" t="s">
        <x:v>58</x:v>
      </x:c>
      <x:c r="L78" s="0">
        <x:v>92.9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79</x:v>
      </x:c>
      <x:c r="E79" s="0" t="s">
        <x:v>69</x:v>
      </x:c>
      <x:c r="F79" s="0" t="s">
        <x:v>70</x:v>
      </x:c>
      <x:c r="G79" s="0" t="s">
        <x:v>65</x:v>
      </x:c>
      <x:c r="H79" s="0" t="s">
        <x:v>66</x:v>
      </x:c>
      <x:c r="I79" s="0" t="s">
        <x:v>59</x:v>
      </x:c>
      <x:c r="J79" s="0" t="s">
        <x:v>60</x:v>
      </x:c>
      <x:c r="K79" s="0" t="s">
        <x:v>58</x:v>
      </x:c>
      <x:c r="L79" s="0">
        <x:v>3.8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79</x:v>
      </x:c>
      <x:c r="E80" s="0" t="s">
        <x:v>69</x:v>
      </x:c>
      <x:c r="F80" s="0" t="s">
        <x:v>70</x:v>
      </x:c>
      <x:c r="G80" s="0" t="s">
        <x:v>65</x:v>
      </x:c>
      <x:c r="H80" s="0" t="s">
        <x:v>66</x:v>
      </x:c>
      <x:c r="I80" s="0" t="s">
        <x:v>61</x:v>
      </x:c>
      <x:c r="J80" s="0" t="s">
        <x:v>62</x:v>
      </x:c>
      <x:c r="K80" s="0" t="s">
        <x:v>58</x:v>
      </x:c>
      <x:c r="L80" s="0">
        <x:v>3.2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79</x:v>
      </x:c>
      <x:c r="E81" s="0" t="s">
        <x:v>69</x:v>
      </x:c>
      <x:c r="F81" s="0" t="s">
        <x:v>70</x:v>
      </x:c>
      <x:c r="G81" s="0" t="s">
        <x:v>65</x:v>
      </x:c>
      <x:c r="H81" s="0" t="s">
        <x:v>66</x:v>
      </x:c>
      <x:c r="I81" s="0" t="s">
        <x:v>63</x:v>
      </x:c>
      <x:c r="J81" s="0" t="s">
        <x:v>64</x:v>
      </x:c>
      <x:c r="K81" s="0" t="s">
        <x:v>58</x:v>
      </x:c>
      <x:c r="L81" s="0" t="s">
        <x:v>80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79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98.3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79</x:v>
      </x:c>
      <x:c r="E83" s="0" t="s">
        <x:v>71</x:v>
      </x:c>
      <x:c r="F83" s="0" t="s">
        <x:v>72</x:v>
      </x:c>
      <x:c r="G83" s="0" t="s">
        <x:v>54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79</x:v>
      </x:c>
      <x:c r="E84" s="0" t="s">
        <x:v>71</x:v>
      </x:c>
      <x:c r="F84" s="0" t="s">
        <x:v>72</x:v>
      </x:c>
      <x:c r="G84" s="0" t="s">
        <x:v>54</x:v>
      </x:c>
      <x:c r="H84" s="0" t="s">
        <x:v>55</x:v>
      </x:c>
      <x:c r="I84" s="0" t="s">
        <x:v>61</x:v>
      </x:c>
      <x:c r="J84" s="0" t="s">
        <x:v>62</x:v>
      </x:c>
      <x:c r="K84" s="0" t="s">
        <x:v>58</x:v>
      </x:c>
      <x:c r="L84" s="0">
        <x:v>1.7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79</x:v>
      </x:c>
      <x:c r="E85" s="0" t="s">
        <x:v>71</x:v>
      </x:c>
      <x:c r="F85" s="0" t="s">
        <x:v>72</x:v>
      </x:c>
      <x:c r="G85" s="0" t="s">
        <x:v>54</x:v>
      </x:c>
      <x:c r="H85" s="0" t="s">
        <x:v>55</x:v>
      </x:c>
      <x:c r="I85" s="0" t="s">
        <x:v>63</x:v>
      </x:c>
      <x:c r="J85" s="0" t="s">
        <x:v>64</x:v>
      </x:c>
      <x:c r="K85" s="0" t="s">
        <x:v>58</x:v>
      </x:c>
      <x:c r="L85" s="0" t="s">
        <x:v>80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79</x:v>
      </x:c>
      <x:c r="E86" s="0" t="s">
        <x:v>71</x:v>
      </x:c>
      <x:c r="F86" s="0" t="s">
        <x:v>72</x:v>
      </x:c>
      <x:c r="G86" s="0" t="s">
        <x:v>65</x:v>
      </x:c>
      <x:c r="H86" s="0" t="s">
        <x:v>66</x:v>
      </x:c>
      <x:c r="I86" s="0" t="s">
        <x:v>56</x:v>
      </x:c>
      <x:c r="J86" s="0" t="s">
        <x:v>57</x:v>
      </x:c>
      <x:c r="K86" s="0" t="s">
        <x:v>58</x:v>
      </x:c>
      <x:c r="L86" s="0">
        <x:v>95.5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79</x:v>
      </x:c>
      <x:c r="E87" s="0" t="s">
        <x:v>71</x:v>
      </x:c>
      <x:c r="F87" s="0" t="s">
        <x:v>72</x:v>
      </x:c>
      <x:c r="G87" s="0" t="s">
        <x:v>65</x:v>
      </x:c>
      <x:c r="H87" s="0" t="s">
        <x:v>66</x:v>
      </x:c>
      <x:c r="I87" s="0" t="s">
        <x:v>59</x:v>
      </x:c>
      <x:c r="J87" s="0" t="s">
        <x:v>60</x:v>
      </x:c>
      <x:c r="K87" s="0" t="s">
        <x:v>58</x:v>
      </x:c>
      <x:c r="L87" s="0">
        <x:v>2.8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79</x:v>
      </x:c>
      <x:c r="E88" s="0" t="s">
        <x:v>71</x:v>
      </x:c>
      <x:c r="F88" s="0" t="s">
        <x:v>72</x:v>
      </x:c>
      <x:c r="G88" s="0" t="s">
        <x:v>65</x:v>
      </x:c>
      <x:c r="H88" s="0" t="s">
        <x:v>66</x:v>
      </x:c>
      <x:c r="I88" s="0" t="s">
        <x:v>61</x:v>
      </x:c>
      <x:c r="J88" s="0" t="s">
        <x:v>62</x:v>
      </x:c>
      <x:c r="K88" s="0" t="s">
        <x:v>58</x:v>
      </x:c>
      <x:c r="L88" s="0">
        <x:v>1.7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79</x:v>
      </x:c>
      <x:c r="E89" s="0" t="s">
        <x:v>71</x:v>
      </x:c>
      <x:c r="F89" s="0" t="s">
        <x:v>72</x:v>
      </x:c>
      <x:c r="G89" s="0" t="s">
        <x:v>65</x:v>
      </x:c>
      <x:c r="H89" s="0" t="s">
        <x:v>66</x:v>
      </x:c>
      <x:c r="I89" s="0" t="s">
        <x:v>63</x:v>
      </x:c>
      <x:c r="J89" s="0" t="s">
        <x:v>64</x:v>
      </x:c>
      <x:c r="K89" s="0" t="s">
        <x:v>58</x:v>
      </x:c>
      <x:c r="L89" s="0" t="s">
        <x:v>80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79</x:v>
      </x:c>
      <x:c r="E90" s="0" t="s">
        <x:v>73</x:v>
      </x:c>
      <x:c r="F90" s="0" t="s">
        <x:v>74</x:v>
      </x:c>
      <x:c r="G90" s="0" t="s">
        <x:v>54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97.4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79</x:v>
      </x:c>
      <x:c r="E91" s="0" t="s">
        <x:v>73</x:v>
      </x:c>
      <x:c r="F91" s="0" t="s">
        <x:v>74</x:v>
      </x:c>
      <x:c r="G91" s="0" t="s">
        <x:v>54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1.2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79</x:v>
      </x:c>
      <x:c r="E92" s="0" t="s">
        <x:v>73</x:v>
      </x:c>
      <x:c r="F92" s="0" t="s">
        <x:v>74</x:v>
      </x:c>
      <x:c r="G92" s="0" t="s">
        <x:v>54</x:v>
      </x:c>
      <x:c r="H92" s="0" t="s">
        <x:v>55</x:v>
      </x:c>
      <x:c r="I92" s="0" t="s">
        <x:v>61</x:v>
      </x:c>
      <x:c r="J92" s="0" t="s">
        <x:v>62</x:v>
      </x:c>
      <x:c r="K92" s="0" t="s">
        <x:v>58</x:v>
      </x:c>
      <x:c r="L92" s="0">
        <x:v>1.5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79</x:v>
      </x:c>
      <x:c r="E93" s="0" t="s">
        <x:v>73</x:v>
      </x:c>
      <x:c r="F93" s="0" t="s">
        <x:v>74</x:v>
      </x:c>
      <x:c r="G93" s="0" t="s">
        <x:v>54</x:v>
      </x:c>
      <x:c r="H93" s="0" t="s">
        <x:v>55</x:v>
      </x:c>
      <x:c r="I93" s="0" t="s">
        <x:v>63</x:v>
      </x:c>
      <x:c r="J93" s="0" t="s">
        <x:v>64</x:v>
      </x:c>
      <x:c r="K93" s="0" t="s">
        <x:v>58</x:v>
      </x:c>
      <x:c r="L93" s="0" t="s">
        <x:v>80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79</x:v>
      </x:c>
      <x:c r="E94" s="0" t="s">
        <x:v>73</x:v>
      </x:c>
      <x:c r="F94" s="0" t="s">
        <x:v>74</x:v>
      </x:c>
      <x:c r="G94" s="0" t="s">
        <x:v>65</x:v>
      </x:c>
      <x:c r="H94" s="0" t="s">
        <x:v>66</x:v>
      </x:c>
      <x:c r="I94" s="0" t="s">
        <x:v>56</x:v>
      </x:c>
      <x:c r="J94" s="0" t="s">
        <x:v>57</x:v>
      </x:c>
      <x:c r="K94" s="0" t="s">
        <x:v>58</x:v>
      </x:c>
      <x:c r="L94" s="0">
        <x:v>99.2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79</x:v>
      </x:c>
      <x:c r="E95" s="0" t="s">
        <x:v>73</x:v>
      </x:c>
      <x:c r="F95" s="0" t="s">
        <x:v>74</x:v>
      </x:c>
      <x:c r="G95" s="0" t="s">
        <x:v>65</x:v>
      </x:c>
      <x:c r="H95" s="0" t="s">
        <x:v>66</x:v>
      </x:c>
      <x:c r="I95" s="0" t="s">
        <x:v>59</x:v>
      </x:c>
      <x:c r="J95" s="0" t="s">
        <x:v>60</x:v>
      </x:c>
      <x:c r="K95" s="0" t="s">
        <x:v>58</x:v>
      </x:c>
      <x:c r="L95" s="0">
        <x:v>0.3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79</x:v>
      </x:c>
      <x:c r="E96" s="0" t="s">
        <x:v>73</x:v>
      </x:c>
      <x:c r="F96" s="0" t="s">
        <x:v>74</x:v>
      </x:c>
      <x:c r="G96" s="0" t="s">
        <x:v>65</x:v>
      </x:c>
      <x:c r="H96" s="0" t="s">
        <x:v>66</x:v>
      </x:c>
      <x:c r="I96" s="0" t="s">
        <x:v>61</x:v>
      </x:c>
      <x:c r="J96" s="0" t="s">
        <x:v>62</x:v>
      </x:c>
      <x:c r="K96" s="0" t="s">
        <x:v>58</x:v>
      </x:c>
      <x:c r="L96" s="0">
        <x:v>0.5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79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63</x:v>
      </x:c>
      <x:c r="J97" s="0" t="s">
        <x:v>64</x:v>
      </x:c>
      <x:c r="K97" s="0" t="s">
        <x:v>58</x:v>
      </x:c>
      <x:c r="L97" s="0" t="s">
        <x:v>80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79</x:v>
      </x:c>
      <x:c r="E98" s="0" t="s">
        <x:v>75</x:v>
      </x:c>
      <x:c r="F98" s="0" t="s">
        <x:v>76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98.9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79</x:v>
      </x:c>
      <x:c r="E99" s="0" t="s">
        <x:v>75</x:v>
      </x:c>
      <x:c r="F99" s="0" t="s">
        <x:v>76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79</x:v>
      </x:c>
      <x:c r="E100" s="0" t="s">
        <x:v>75</x:v>
      </x:c>
      <x:c r="F100" s="0" t="s">
        <x:v>76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1.1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79</x:v>
      </x:c>
      <x:c r="E101" s="0" t="s">
        <x:v>75</x:v>
      </x:c>
      <x:c r="F101" s="0" t="s">
        <x:v>76</x:v>
      </x:c>
      <x:c r="G101" s="0" t="s">
        <x:v>54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 t="s">
        <x:v>80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79</x:v>
      </x:c>
      <x:c r="E102" s="0" t="s">
        <x:v>75</x:v>
      </x:c>
      <x:c r="F102" s="0" t="s">
        <x:v>76</x:v>
      </x:c>
      <x:c r="G102" s="0" t="s">
        <x:v>65</x:v>
      </x:c>
      <x:c r="H102" s="0" t="s">
        <x:v>66</x:v>
      </x:c>
      <x:c r="I102" s="0" t="s">
        <x:v>56</x:v>
      </x:c>
      <x:c r="J102" s="0" t="s">
        <x:v>57</x:v>
      </x:c>
      <x:c r="K102" s="0" t="s">
        <x:v>58</x:v>
      </x:c>
      <x:c r="L102" s="0">
        <x:v>98.5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79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59</x:v>
      </x:c>
      <x:c r="J103" s="0" t="s">
        <x:v>60</x:v>
      </x:c>
      <x:c r="K103" s="0" t="s">
        <x:v>58</x:v>
      </x:c>
      <x:c r="L103" s="0">
        <x:v>1.2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79</x:v>
      </x:c>
      <x:c r="E104" s="0" t="s">
        <x:v>75</x:v>
      </x:c>
      <x:c r="F104" s="0" t="s">
        <x:v>76</x:v>
      </x:c>
      <x:c r="G104" s="0" t="s">
        <x:v>65</x:v>
      </x:c>
      <x:c r="H104" s="0" t="s">
        <x:v>66</x:v>
      </x:c>
      <x:c r="I104" s="0" t="s">
        <x:v>61</x:v>
      </x:c>
      <x:c r="J104" s="0" t="s">
        <x:v>62</x:v>
      </x:c>
      <x:c r="K104" s="0" t="s">
        <x:v>58</x:v>
      </x:c>
      <x:c r="L104" s="0">
        <x:v>0.4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79</x:v>
      </x:c>
      <x:c r="E105" s="0" t="s">
        <x:v>75</x:v>
      </x:c>
      <x:c r="F105" s="0" t="s">
        <x:v>76</x:v>
      </x:c>
      <x:c r="G105" s="0" t="s">
        <x:v>65</x:v>
      </x:c>
      <x:c r="H105" s="0" t="s">
        <x:v>66</x:v>
      </x:c>
      <x:c r="I105" s="0" t="s">
        <x:v>63</x:v>
      </x:c>
      <x:c r="J105" s="0" t="s">
        <x:v>64</x:v>
      </x:c>
      <x:c r="K105" s="0" t="s">
        <x:v>58</x:v>
      </x:c>
      <x:c r="L105" s="0" t="s">
        <x:v>80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79</x:v>
      </x:c>
      <x:c r="E106" s="0" t="s">
        <x:v>77</x:v>
      </x:c>
      <x:c r="F106" s="0" t="s">
        <x:v>78</x:v>
      </x:c>
      <x:c r="G106" s="0" t="s">
        <x:v>54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100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79</x:v>
      </x:c>
      <x:c r="E107" s="0" t="s">
        <x:v>77</x:v>
      </x:c>
      <x:c r="F107" s="0" t="s">
        <x:v>78</x:v>
      </x:c>
      <x:c r="G107" s="0" t="s">
        <x:v>54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79</x:v>
      </x:c>
      <x:c r="E108" s="0" t="s">
        <x:v>77</x:v>
      </x:c>
      <x:c r="F108" s="0" t="s">
        <x:v>78</x:v>
      </x:c>
      <x:c r="G108" s="0" t="s">
        <x:v>54</x:v>
      </x:c>
      <x:c r="H108" s="0" t="s">
        <x:v>55</x:v>
      </x:c>
      <x:c r="I108" s="0" t="s">
        <x:v>61</x:v>
      </x:c>
      <x:c r="J108" s="0" t="s">
        <x:v>62</x:v>
      </x:c>
      <x:c r="K108" s="0" t="s">
        <x:v>58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79</x:v>
      </x:c>
      <x:c r="E109" s="0" t="s">
        <x:v>77</x:v>
      </x:c>
      <x:c r="F109" s="0" t="s">
        <x:v>78</x:v>
      </x:c>
      <x:c r="G109" s="0" t="s">
        <x:v>54</x:v>
      </x:c>
      <x:c r="H109" s="0" t="s">
        <x:v>55</x:v>
      </x:c>
      <x:c r="I109" s="0" t="s">
        <x:v>63</x:v>
      </x:c>
      <x:c r="J109" s="0" t="s">
        <x:v>64</x:v>
      </x:c>
      <x:c r="K109" s="0" t="s">
        <x:v>58</x:v>
      </x:c>
      <x:c r="L109" s="0" t="s">
        <x:v>80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79</x:v>
      </x:c>
      <x:c r="E110" s="0" t="s">
        <x:v>77</x:v>
      </x:c>
      <x:c r="F110" s="0" t="s">
        <x:v>78</x:v>
      </x:c>
      <x:c r="G110" s="0" t="s">
        <x:v>65</x:v>
      </x:c>
      <x:c r="H110" s="0" t="s">
        <x:v>66</x:v>
      </x:c>
      <x:c r="I110" s="0" t="s">
        <x:v>56</x:v>
      </x:c>
      <x:c r="J110" s="0" t="s">
        <x:v>57</x:v>
      </x:c>
      <x:c r="K110" s="0" t="s">
        <x:v>58</x:v>
      </x:c>
      <x:c r="L110" s="0">
        <x:v>99.2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79</x:v>
      </x:c>
      <x:c r="E111" s="0" t="s">
        <x:v>77</x:v>
      </x:c>
      <x:c r="F111" s="0" t="s">
        <x:v>78</x:v>
      </x:c>
      <x:c r="G111" s="0" t="s">
        <x:v>65</x:v>
      </x:c>
      <x:c r="H111" s="0" t="s">
        <x:v>66</x:v>
      </x:c>
      <x:c r="I111" s="0" t="s">
        <x:v>59</x:v>
      </x:c>
      <x:c r="J111" s="0" t="s">
        <x:v>60</x:v>
      </x:c>
      <x:c r="K111" s="0" t="s">
        <x:v>58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79</x:v>
      </x:c>
      <x:c r="E112" s="0" t="s">
        <x:v>77</x:v>
      </x:c>
      <x:c r="F112" s="0" t="s">
        <x:v>78</x:v>
      </x:c>
      <x:c r="G112" s="0" t="s">
        <x:v>65</x:v>
      </x:c>
      <x:c r="H112" s="0" t="s">
        <x:v>66</x:v>
      </x:c>
      <x:c r="I112" s="0" t="s">
        <x:v>61</x:v>
      </x:c>
      <x:c r="J112" s="0" t="s">
        <x:v>62</x:v>
      </x:c>
      <x:c r="K112" s="0" t="s">
        <x:v>58</x:v>
      </x:c>
      <x:c r="L112" s="0">
        <x:v>0.9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79</x:v>
      </x:c>
      <x:c r="E113" s="0" t="s">
        <x:v>77</x:v>
      </x:c>
      <x:c r="F113" s="0" t="s">
        <x:v>78</x:v>
      </x:c>
      <x:c r="G113" s="0" t="s">
        <x:v>65</x:v>
      </x:c>
      <x:c r="H113" s="0" t="s">
        <x:v>66</x:v>
      </x:c>
      <x:c r="I113" s="0" t="s">
        <x:v>63</x:v>
      </x:c>
      <x:c r="J113" s="0" t="s">
        <x:v>64</x:v>
      </x:c>
      <x:c r="K113" s="0" t="s">
        <x:v>58</x:v>
      </x:c>
      <x:c r="L113" s="0" t="s">
        <x:v>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41"/>
      </x:sharedItems>
    </x:cacheField>
    <x:cacheField name="STATISTIC Label">
      <x:sharedItems count="1">
        <x:s v="Driving licence holders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654V04396">
      <x:sharedItems count="4">
        <x:s v="10"/>
        <x:s v="20"/>
        <x:s v="30"/>
        <x:s v="40"/>
      </x:sharedItems>
    </x:cacheField>
    <x:cacheField name="Type of Driving Licence">
      <x:sharedItems count="4">
        <x:s v="Irish full licence"/>
        <x:s v="Irish provisional licence"/>
        <x:s v="Foreign full licence"/>
        <x:s v="Foreign provisional licenc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61">
        <x:n v="74.1"/>
        <x:n v="24.9"/>
        <x:n v="1"/>
        <x:n v="2.1"/>
        <x:n v="72.1"/>
        <x:n v="18"/>
        <x:n v="9.9"/>
        <x:n v="0"/>
        <x:n v="75.9"/>
        <x:n v="11.9"/>
        <x:n v="11.5"/>
        <x:n v="83.8"/>
        <x:n v="10.5"/>
        <x:n v="4.6"/>
        <x:n v="3.3"/>
        <x:n v="90.8"/>
        <x:n v="2.6"/>
        <x:n v="6.4"/>
        <x:n v="0.3"/>
        <x:n v="88.4"/>
        <x:n v="4.9"/>
        <x:n v="4.2"/>
        <x:n v="2.4"/>
        <x:n v="97.3"/>
        <x:n v="0.1"/>
        <x:n v="93.8"/>
        <x:n v="1.3"/>
        <x:n v="5.2"/>
        <x:n v="99.1"/>
        <x:n v="0.9"/>
        <x:n v="98.6"/>
        <x:n v="1.4"/>
        <x:n v="100"/>
        <x:n v="0.2"/>
        <x:n v="99.4"/>
        <x:n v="0.6"/>
        <x:s v=""/>
        <x:n v="87.3"/>
        <x:n v="6"/>
        <x:n v="6.8"/>
        <x:n v="81.4"/>
        <x:n v="12.9"/>
        <x:n v="5.7"/>
        <x:n v="91.8"/>
        <x:n v="2.2"/>
        <x:n v="92.9"/>
        <x:n v="3.8"/>
        <x:n v="3.2"/>
        <x:n v="98.3"/>
        <x:n v="1.7"/>
        <x:n v="95.5"/>
        <x:n v="2.8"/>
        <x:n v="97.4"/>
        <x:n v="1.2"/>
        <x:n v="1.5"/>
        <x:n v="99.2"/>
        <x:n v="0.5"/>
        <x:n v="98.9"/>
        <x:n v="1.1"/>
        <x:n v="98.5"/>
        <x:n v="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41"/>
    <s v="Driving licence holders"/>
    <s v="2019"/>
    <s v="2019"/>
    <s v="350"/>
    <s v="18 - 24 years"/>
    <s v="1"/>
    <s v="Male"/>
    <s v="10"/>
    <s v="Irish full licence"/>
    <s v="%"/>
    <n v="74.1"/>
  </r>
  <r>
    <s v="NTA41"/>
    <s v="Driving licence holders"/>
    <s v="2019"/>
    <s v="2019"/>
    <s v="350"/>
    <s v="18 - 24 years"/>
    <s v="1"/>
    <s v="Male"/>
    <s v="20"/>
    <s v="Irish provisional licence"/>
    <s v="%"/>
    <n v="24.9"/>
  </r>
  <r>
    <s v="NTA41"/>
    <s v="Driving licence holders"/>
    <s v="2019"/>
    <s v="2019"/>
    <s v="350"/>
    <s v="18 - 24 years"/>
    <s v="1"/>
    <s v="Male"/>
    <s v="30"/>
    <s v="Foreign full licence"/>
    <s v="%"/>
    <n v="1"/>
  </r>
  <r>
    <s v="NTA41"/>
    <s v="Driving licence holders"/>
    <s v="2019"/>
    <s v="2019"/>
    <s v="350"/>
    <s v="18 - 24 years"/>
    <s v="1"/>
    <s v="Male"/>
    <s v="40"/>
    <s v="Foreign provisional licence"/>
    <s v="%"/>
    <n v="2.1"/>
  </r>
  <r>
    <s v="NTA41"/>
    <s v="Driving licence holders"/>
    <s v="2019"/>
    <s v="2019"/>
    <s v="350"/>
    <s v="18 - 24 years"/>
    <s v="2"/>
    <s v="Female"/>
    <s v="10"/>
    <s v="Irish full licence"/>
    <s v="%"/>
    <n v="72.1"/>
  </r>
  <r>
    <s v="NTA41"/>
    <s v="Driving licence holders"/>
    <s v="2019"/>
    <s v="2019"/>
    <s v="350"/>
    <s v="18 - 24 years"/>
    <s v="2"/>
    <s v="Female"/>
    <s v="20"/>
    <s v="Irish provisional licence"/>
    <s v="%"/>
    <n v="18"/>
  </r>
  <r>
    <s v="NTA41"/>
    <s v="Driving licence holders"/>
    <s v="2019"/>
    <s v="2019"/>
    <s v="350"/>
    <s v="18 - 24 years"/>
    <s v="2"/>
    <s v="Female"/>
    <s v="30"/>
    <s v="Foreign full licence"/>
    <s v="%"/>
    <n v="9.9"/>
  </r>
  <r>
    <s v="NTA41"/>
    <s v="Driving licence holders"/>
    <s v="2019"/>
    <s v="2019"/>
    <s v="350"/>
    <s v="18 - 24 years"/>
    <s v="2"/>
    <s v="Female"/>
    <s v="40"/>
    <s v="Foreign provisional licence"/>
    <s v="%"/>
    <n v="0"/>
  </r>
  <r>
    <s v="NTA41"/>
    <s v="Driving licence holders"/>
    <s v="2019"/>
    <s v="2019"/>
    <s v="415"/>
    <s v="25 - 34 years"/>
    <s v="1"/>
    <s v="Male"/>
    <s v="10"/>
    <s v="Irish full licence"/>
    <s v="%"/>
    <n v="75.9"/>
  </r>
  <r>
    <s v="NTA41"/>
    <s v="Driving licence holders"/>
    <s v="2019"/>
    <s v="2019"/>
    <s v="415"/>
    <s v="25 - 34 years"/>
    <s v="1"/>
    <s v="Male"/>
    <s v="20"/>
    <s v="Irish provisional licence"/>
    <s v="%"/>
    <n v="11.9"/>
  </r>
  <r>
    <s v="NTA41"/>
    <s v="Driving licence holders"/>
    <s v="2019"/>
    <s v="2019"/>
    <s v="415"/>
    <s v="25 - 34 years"/>
    <s v="1"/>
    <s v="Male"/>
    <s v="30"/>
    <s v="Foreign full licence"/>
    <s v="%"/>
    <n v="11.5"/>
  </r>
  <r>
    <s v="NTA41"/>
    <s v="Driving licence holders"/>
    <s v="2019"/>
    <s v="2019"/>
    <s v="415"/>
    <s v="25 - 34 years"/>
    <s v="1"/>
    <s v="Male"/>
    <s v="40"/>
    <s v="Foreign provisional licence"/>
    <s v="%"/>
    <n v="0"/>
  </r>
  <r>
    <s v="NTA41"/>
    <s v="Driving licence holders"/>
    <s v="2019"/>
    <s v="2019"/>
    <s v="415"/>
    <s v="25 - 34 years"/>
    <s v="2"/>
    <s v="Female"/>
    <s v="10"/>
    <s v="Irish full licence"/>
    <s v="%"/>
    <n v="83.8"/>
  </r>
  <r>
    <s v="NTA41"/>
    <s v="Driving licence holders"/>
    <s v="2019"/>
    <s v="2019"/>
    <s v="415"/>
    <s v="25 - 34 years"/>
    <s v="2"/>
    <s v="Female"/>
    <s v="20"/>
    <s v="Irish provisional licence"/>
    <s v="%"/>
    <n v="10.5"/>
  </r>
  <r>
    <s v="NTA41"/>
    <s v="Driving licence holders"/>
    <s v="2019"/>
    <s v="2019"/>
    <s v="415"/>
    <s v="25 - 34 years"/>
    <s v="2"/>
    <s v="Female"/>
    <s v="30"/>
    <s v="Foreign full licence"/>
    <s v="%"/>
    <n v="4.6"/>
  </r>
  <r>
    <s v="NTA41"/>
    <s v="Driving licence holders"/>
    <s v="2019"/>
    <s v="2019"/>
    <s v="415"/>
    <s v="25 - 34 years"/>
    <s v="2"/>
    <s v="Female"/>
    <s v="40"/>
    <s v="Foreign provisional licence"/>
    <s v="%"/>
    <n v="3.3"/>
  </r>
  <r>
    <s v="NTA41"/>
    <s v="Driving licence holders"/>
    <s v="2019"/>
    <s v="2019"/>
    <s v="465"/>
    <s v="35 - 44 years"/>
    <s v="1"/>
    <s v="Male"/>
    <s v="10"/>
    <s v="Irish full licence"/>
    <s v="%"/>
    <n v="90.8"/>
  </r>
  <r>
    <s v="NTA41"/>
    <s v="Driving licence holders"/>
    <s v="2019"/>
    <s v="2019"/>
    <s v="465"/>
    <s v="35 - 44 years"/>
    <s v="1"/>
    <s v="Male"/>
    <s v="20"/>
    <s v="Irish provisional licence"/>
    <s v="%"/>
    <n v="2.6"/>
  </r>
  <r>
    <s v="NTA41"/>
    <s v="Driving licence holders"/>
    <s v="2019"/>
    <s v="2019"/>
    <s v="465"/>
    <s v="35 - 44 years"/>
    <s v="1"/>
    <s v="Male"/>
    <s v="30"/>
    <s v="Foreign full licence"/>
    <s v="%"/>
    <n v="6.4"/>
  </r>
  <r>
    <s v="NTA41"/>
    <s v="Driving licence holders"/>
    <s v="2019"/>
    <s v="2019"/>
    <s v="465"/>
    <s v="35 - 44 years"/>
    <s v="1"/>
    <s v="Male"/>
    <s v="40"/>
    <s v="Foreign provisional licence"/>
    <s v="%"/>
    <n v="0.3"/>
  </r>
  <r>
    <s v="NTA41"/>
    <s v="Driving licence holders"/>
    <s v="2019"/>
    <s v="2019"/>
    <s v="465"/>
    <s v="35 - 44 years"/>
    <s v="2"/>
    <s v="Female"/>
    <s v="10"/>
    <s v="Irish full licence"/>
    <s v="%"/>
    <n v="88.4"/>
  </r>
  <r>
    <s v="NTA41"/>
    <s v="Driving licence holders"/>
    <s v="2019"/>
    <s v="2019"/>
    <s v="465"/>
    <s v="35 - 44 years"/>
    <s v="2"/>
    <s v="Female"/>
    <s v="20"/>
    <s v="Irish provisional licence"/>
    <s v="%"/>
    <n v="4.9"/>
  </r>
  <r>
    <s v="NTA41"/>
    <s v="Driving licence holders"/>
    <s v="2019"/>
    <s v="2019"/>
    <s v="465"/>
    <s v="35 - 44 years"/>
    <s v="2"/>
    <s v="Female"/>
    <s v="30"/>
    <s v="Foreign full licence"/>
    <s v="%"/>
    <n v="4.2"/>
  </r>
  <r>
    <s v="NTA41"/>
    <s v="Driving licence holders"/>
    <s v="2019"/>
    <s v="2019"/>
    <s v="465"/>
    <s v="35 - 44 years"/>
    <s v="2"/>
    <s v="Female"/>
    <s v="40"/>
    <s v="Foreign provisional licence"/>
    <s v="%"/>
    <n v="2.4"/>
  </r>
  <r>
    <s v="NTA41"/>
    <s v="Driving licence holders"/>
    <s v="2019"/>
    <s v="2019"/>
    <s v="500"/>
    <s v="45 - 54 years"/>
    <s v="1"/>
    <s v="Male"/>
    <s v="10"/>
    <s v="Irish full licence"/>
    <s v="%"/>
    <n v="97.3"/>
  </r>
  <r>
    <s v="NTA41"/>
    <s v="Driving licence holders"/>
    <s v="2019"/>
    <s v="2019"/>
    <s v="500"/>
    <s v="45 - 54 years"/>
    <s v="1"/>
    <s v="Male"/>
    <s v="20"/>
    <s v="Irish provisional licence"/>
    <s v="%"/>
    <n v="0.1"/>
  </r>
  <r>
    <s v="NTA41"/>
    <s v="Driving licence holders"/>
    <s v="2019"/>
    <s v="2019"/>
    <s v="500"/>
    <s v="45 - 54 years"/>
    <s v="1"/>
    <s v="Male"/>
    <s v="30"/>
    <s v="Foreign full licence"/>
    <s v="%"/>
    <n v="2.6"/>
  </r>
  <r>
    <s v="NTA41"/>
    <s v="Driving licence holders"/>
    <s v="2019"/>
    <s v="2019"/>
    <s v="500"/>
    <s v="45 - 54 years"/>
    <s v="1"/>
    <s v="Male"/>
    <s v="40"/>
    <s v="Foreign provisional licence"/>
    <s v="%"/>
    <n v="0"/>
  </r>
  <r>
    <s v="NTA41"/>
    <s v="Driving licence holders"/>
    <s v="2019"/>
    <s v="2019"/>
    <s v="500"/>
    <s v="45 - 54 years"/>
    <s v="2"/>
    <s v="Female"/>
    <s v="10"/>
    <s v="Irish full licence"/>
    <s v="%"/>
    <n v="93.8"/>
  </r>
  <r>
    <s v="NTA41"/>
    <s v="Driving licence holders"/>
    <s v="2019"/>
    <s v="2019"/>
    <s v="500"/>
    <s v="45 - 54 years"/>
    <s v="2"/>
    <s v="Female"/>
    <s v="20"/>
    <s v="Irish provisional licence"/>
    <s v="%"/>
    <n v="1.3"/>
  </r>
  <r>
    <s v="NTA41"/>
    <s v="Driving licence holders"/>
    <s v="2019"/>
    <s v="2019"/>
    <s v="500"/>
    <s v="45 - 54 years"/>
    <s v="2"/>
    <s v="Female"/>
    <s v="30"/>
    <s v="Foreign full licence"/>
    <s v="%"/>
    <n v="5.2"/>
  </r>
  <r>
    <s v="NTA41"/>
    <s v="Driving licence holders"/>
    <s v="2019"/>
    <s v="2019"/>
    <s v="500"/>
    <s v="45 - 54 years"/>
    <s v="2"/>
    <s v="Female"/>
    <s v="40"/>
    <s v="Foreign provisional licence"/>
    <s v="%"/>
    <n v="0"/>
  </r>
  <r>
    <s v="NTA41"/>
    <s v="Driving licence holders"/>
    <s v="2019"/>
    <s v="2019"/>
    <s v="535"/>
    <s v="55 - 64 years"/>
    <s v="1"/>
    <s v="Male"/>
    <s v="10"/>
    <s v="Irish full licence"/>
    <s v="%"/>
    <n v="99.1"/>
  </r>
  <r>
    <s v="NTA41"/>
    <s v="Driving licence holders"/>
    <s v="2019"/>
    <s v="2019"/>
    <s v="535"/>
    <s v="55 - 64 years"/>
    <s v="1"/>
    <s v="Male"/>
    <s v="20"/>
    <s v="Irish provisional licence"/>
    <s v="%"/>
    <n v="0"/>
  </r>
  <r>
    <s v="NTA41"/>
    <s v="Driving licence holders"/>
    <s v="2019"/>
    <s v="2019"/>
    <s v="535"/>
    <s v="55 - 64 years"/>
    <s v="1"/>
    <s v="Male"/>
    <s v="30"/>
    <s v="Foreign full licence"/>
    <s v="%"/>
    <n v="0.9"/>
  </r>
  <r>
    <s v="NTA41"/>
    <s v="Driving licence holders"/>
    <s v="2019"/>
    <s v="2019"/>
    <s v="535"/>
    <s v="55 - 64 years"/>
    <s v="1"/>
    <s v="Male"/>
    <s v="40"/>
    <s v="Foreign provisional licence"/>
    <s v="%"/>
    <n v="0"/>
  </r>
  <r>
    <s v="NTA41"/>
    <s v="Driving licence holders"/>
    <s v="2019"/>
    <s v="2019"/>
    <s v="535"/>
    <s v="55 - 64 years"/>
    <s v="2"/>
    <s v="Female"/>
    <s v="10"/>
    <s v="Irish full licence"/>
    <s v="%"/>
    <n v="98.6"/>
  </r>
  <r>
    <s v="NTA41"/>
    <s v="Driving licence holders"/>
    <s v="2019"/>
    <s v="2019"/>
    <s v="535"/>
    <s v="55 - 64 years"/>
    <s v="2"/>
    <s v="Female"/>
    <s v="20"/>
    <s v="Irish provisional licence"/>
    <s v="%"/>
    <n v="1.4"/>
  </r>
  <r>
    <s v="NTA41"/>
    <s v="Driving licence holders"/>
    <s v="2019"/>
    <s v="2019"/>
    <s v="535"/>
    <s v="55 - 64 years"/>
    <s v="2"/>
    <s v="Female"/>
    <s v="30"/>
    <s v="Foreign full licence"/>
    <s v="%"/>
    <n v="0"/>
  </r>
  <r>
    <s v="NTA41"/>
    <s v="Driving licence holders"/>
    <s v="2019"/>
    <s v="2019"/>
    <s v="535"/>
    <s v="55 - 64 years"/>
    <s v="2"/>
    <s v="Female"/>
    <s v="40"/>
    <s v="Foreign provisional licence"/>
    <s v="%"/>
    <n v="0"/>
  </r>
  <r>
    <s v="NTA41"/>
    <s v="Driving licence holders"/>
    <s v="2019"/>
    <s v="2019"/>
    <s v="570"/>
    <s v="65 - 74 years"/>
    <s v="1"/>
    <s v="Male"/>
    <s v="10"/>
    <s v="Irish full licence"/>
    <s v="%"/>
    <n v="100"/>
  </r>
  <r>
    <s v="NTA41"/>
    <s v="Driving licence holders"/>
    <s v="2019"/>
    <s v="2019"/>
    <s v="570"/>
    <s v="65 - 74 years"/>
    <s v="1"/>
    <s v="Male"/>
    <s v="20"/>
    <s v="Irish provisional licence"/>
    <s v="%"/>
    <n v="0"/>
  </r>
  <r>
    <s v="NTA41"/>
    <s v="Driving licence holders"/>
    <s v="2019"/>
    <s v="2019"/>
    <s v="570"/>
    <s v="65 - 74 years"/>
    <s v="1"/>
    <s v="Male"/>
    <s v="30"/>
    <s v="Foreign full licence"/>
    <s v="%"/>
    <n v="0"/>
  </r>
  <r>
    <s v="NTA41"/>
    <s v="Driving licence holders"/>
    <s v="2019"/>
    <s v="2019"/>
    <s v="570"/>
    <s v="65 - 74 years"/>
    <s v="1"/>
    <s v="Male"/>
    <s v="40"/>
    <s v="Foreign provisional licence"/>
    <s v="%"/>
    <n v="0.2"/>
  </r>
  <r>
    <s v="NTA41"/>
    <s v="Driving licence holders"/>
    <s v="2019"/>
    <s v="2019"/>
    <s v="570"/>
    <s v="65 - 74 years"/>
    <s v="2"/>
    <s v="Female"/>
    <s v="10"/>
    <s v="Irish full licence"/>
    <s v="%"/>
    <n v="99.4"/>
  </r>
  <r>
    <s v="NTA41"/>
    <s v="Driving licence holders"/>
    <s v="2019"/>
    <s v="2019"/>
    <s v="570"/>
    <s v="65 - 74 years"/>
    <s v="2"/>
    <s v="Female"/>
    <s v="20"/>
    <s v="Irish provisional licence"/>
    <s v="%"/>
    <n v="0"/>
  </r>
  <r>
    <s v="NTA41"/>
    <s v="Driving licence holders"/>
    <s v="2019"/>
    <s v="2019"/>
    <s v="570"/>
    <s v="65 - 74 years"/>
    <s v="2"/>
    <s v="Female"/>
    <s v="30"/>
    <s v="Foreign full licence"/>
    <s v="%"/>
    <n v="0.6"/>
  </r>
  <r>
    <s v="NTA41"/>
    <s v="Driving licence holders"/>
    <s v="2019"/>
    <s v="2019"/>
    <s v="570"/>
    <s v="65 - 74 years"/>
    <s v="2"/>
    <s v="Female"/>
    <s v="40"/>
    <s v="Foreign provisional licence"/>
    <s v="%"/>
    <n v="0"/>
  </r>
  <r>
    <s v="NTA41"/>
    <s v="Driving licence holders"/>
    <s v="2019"/>
    <s v="2019"/>
    <s v="605"/>
    <s v="75 years and over"/>
    <s v="1"/>
    <s v="Male"/>
    <s v="10"/>
    <s v="Irish full licence"/>
    <s v="%"/>
    <n v="100"/>
  </r>
  <r>
    <s v="NTA41"/>
    <s v="Driving licence holders"/>
    <s v="2019"/>
    <s v="2019"/>
    <s v="605"/>
    <s v="75 years and over"/>
    <s v="1"/>
    <s v="Male"/>
    <s v="20"/>
    <s v="Irish provisional licence"/>
    <s v="%"/>
    <n v="0"/>
  </r>
  <r>
    <s v="NTA41"/>
    <s v="Driving licence holders"/>
    <s v="2019"/>
    <s v="2019"/>
    <s v="605"/>
    <s v="75 years and over"/>
    <s v="1"/>
    <s v="Male"/>
    <s v="30"/>
    <s v="Foreign full licence"/>
    <s v="%"/>
    <n v="0"/>
  </r>
  <r>
    <s v="NTA41"/>
    <s v="Driving licence holders"/>
    <s v="2019"/>
    <s v="2019"/>
    <s v="605"/>
    <s v="75 years and over"/>
    <s v="1"/>
    <s v="Male"/>
    <s v="40"/>
    <s v="Foreign provisional licence"/>
    <s v="%"/>
    <n v="0"/>
  </r>
  <r>
    <s v="NTA41"/>
    <s v="Driving licence holders"/>
    <s v="2019"/>
    <s v="2019"/>
    <s v="605"/>
    <s v="75 years and over"/>
    <s v="2"/>
    <s v="Female"/>
    <s v="10"/>
    <s v="Irish full licence"/>
    <s v="%"/>
    <n v="99.1"/>
  </r>
  <r>
    <s v="NTA41"/>
    <s v="Driving licence holders"/>
    <s v="2019"/>
    <s v="2019"/>
    <s v="605"/>
    <s v="75 years and over"/>
    <s v="2"/>
    <s v="Female"/>
    <s v="20"/>
    <s v="Irish provisional licence"/>
    <s v="%"/>
    <n v="0"/>
  </r>
  <r>
    <s v="NTA41"/>
    <s v="Driving licence holders"/>
    <s v="2019"/>
    <s v="2019"/>
    <s v="605"/>
    <s v="75 years and over"/>
    <s v="2"/>
    <s v="Female"/>
    <s v="30"/>
    <s v="Foreign full licence"/>
    <s v="%"/>
    <n v="0.9"/>
  </r>
  <r>
    <s v="NTA41"/>
    <s v="Driving licence holders"/>
    <s v="2019"/>
    <s v="2019"/>
    <s v="605"/>
    <s v="75 years and over"/>
    <s v="2"/>
    <s v="Female"/>
    <s v="40"/>
    <s v="Foreign provisional licence"/>
    <s v="%"/>
    <n v="0"/>
  </r>
  <r>
    <s v="NTA41"/>
    <s v="Driving licence holders"/>
    <s v="2021"/>
    <s v="2021"/>
    <s v="350"/>
    <s v="18 - 24 years"/>
    <s v="1"/>
    <s v="Male"/>
    <s v="10"/>
    <s v="Irish full licence"/>
    <s v="%"/>
    <s v=""/>
  </r>
  <r>
    <s v="NTA41"/>
    <s v="Driving licence holders"/>
    <s v="2021"/>
    <s v="2021"/>
    <s v="350"/>
    <s v="18 - 24 years"/>
    <s v="1"/>
    <s v="Male"/>
    <s v="20"/>
    <s v="Irish provisional licence"/>
    <s v="%"/>
    <s v=""/>
  </r>
  <r>
    <s v="NTA41"/>
    <s v="Driving licence holders"/>
    <s v="2021"/>
    <s v="2021"/>
    <s v="350"/>
    <s v="18 - 24 years"/>
    <s v="1"/>
    <s v="Male"/>
    <s v="30"/>
    <s v="Foreign full licence"/>
    <s v="%"/>
    <s v=""/>
  </r>
  <r>
    <s v="NTA41"/>
    <s v="Driving licence holders"/>
    <s v="2021"/>
    <s v="2021"/>
    <s v="350"/>
    <s v="18 - 24 years"/>
    <s v="1"/>
    <s v="Male"/>
    <s v="40"/>
    <s v="Foreign provisional licence"/>
    <s v="%"/>
    <s v=""/>
  </r>
  <r>
    <s v="NTA41"/>
    <s v="Driving licence holders"/>
    <s v="2021"/>
    <s v="2021"/>
    <s v="350"/>
    <s v="18 - 24 years"/>
    <s v="2"/>
    <s v="Female"/>
    <s v="10"/>
    <s v="Irish full licence"/>
    <s v="%"/>
    <s v=""/>
  </r>
  <r>
    <s v="NTA41"/>
    <s v="Driving licence holders"/>
    <s v="2021"/>
    <s v="2021"/>
    <s v="350"/>
    <s v="18 - 24 years"/>
    <s v="2"/>
    <s v="Female"/>
    <s v="20"/>
    <s v="Irish provisional licence"/>
    <s v="%"/>
    <s v=""/>
  </r>
  <r>
    <s v="NTA41"/>
    <s v="Driving licence holders"/>
    <s v="2021"/>
    <s v="2021"/>
    <s v="350"/>
    <s v="18 - 24 years"/>
    <s v="2"/>
    <s v="Female"/>
    <s v="30"/>
    <s v="Foreign full licence"/>
    <s v="%"/>
    <s v=""/>
  </r>
  <r>
    <s v="NTA41"/>
    <s v="Driving licence holders"/>
    <s v="2021"/>
    <s v="2021"/>
    <s v="350"/>
    <s v="18 - 24 years"/>
    <s v="2"/>
    <s v="Female"/>
    <s v="40"/>
    <s v="Foreign provisional licence"/>
    <s v="%"/>
    <s v=""/>
  </r>
  <r>
    <s v="NTA41"/>
    <s v="Driving licence holders"/>
    <s v="2021"/>
    <s v="2021"/>
    <s v="415"/>
    <s v="25 - 34 years"/>
    <s v="1"/>
    <s v="Male"/>
    <s v="10"/>
    <s v="Irish full licence"/>
    <s v="%"/>
    <n v="87.3"/>
  </r>
  <r>
    <s v="NTA41"/>
    <s v="Driving licence holders"/>
    <s v="2021"/>
    <s v="2021"/>
    <s v="415"/>
    <s v="25 - 34 years"/>
    <s v="1"/>
    <s v="Male"/>
    <s v="20"/>
    <s v="Irish provisional licence"/>
    <s v="%"/>
    <n v="6"/>
  </r>
  <r>
    <s v="NTA41"/>
    <s v="Driving licence holders"/>
    <s v="2021"/>
    <s v="2021"/>
    <s v="415"/>
    <s v="25 - 34 years"/>
    <s v="1"/>
    <s v="Male"/>
    <s v="30"/>
    <s v="Foreign full licence"/>
    <s v="%"/>
    <n v="6.8"/>
  </r>
  <r>
    <s v="NTA41"/>
    <s v="Driving licence holders"/>
    <s v="2021"/>
    <s v="2021"/>
    <s v="415"/>
    <s v="25 - 34 years"/>
    <s v="1"/>
    <s v="Male"/>
    <s v="40"/>
    <s v="Foreign provisional licence"/>
    <s v="%"/>
    <s v=""/>
  </r>
  <r>
    <s v="NTA41"/>
    <s v="Driving licence holders"/>
    <s v="2021"/>
    <s v="2021"/>
    <s v="415"/>
    <s v="25 - 34 years"/>
    <s v="2"/>
    <s v="Female"/>
    <s v="10"/>
    <s v="Irish full licence"/>
    <s v="%"/>
    <n v="81.4"/>
  </r>
  <r>
    <s v="NTA41"/>
    <s v="Driving licence holders"/>
    <s v="2021"/>
    <s v="2021"/>
    <s v="415"/>
    <s v="25 - 34 years"/>
    <s v="2"/>
    <s v="Female"/>
    <s v="20"/>
    <s v="Irish provisional licence"/>
    <s v="%"/>
    <n v="12.9"/>
  </r>
  <r>
    <s v="NTA41"/>
    <s v="Driving licence holders"/>
    <s v="2021"/>
    <s v="2021"/>
    <s v="415"/>
    <s v="25 - 34 years"/>
    <s v="2"/>
    <s v="Female"/>
    <s v="30"/>
    <s v="Foreign full licence"/>
    <s v="%"/>
    <n v="5.7"/>
  </r>
  <r>
    <s v="NTA41"/>
    <s v="Driving licence holders"/>
    <s v="2021"/>
    <s v="2021"/>
    <s v="415"/>
    <s v="25 - 34 years"/>
    <s v="2"/>
    <s v="Female"/>
    <s v="40"/>
    <s v="Foreign provisional licence"/>
    <s v="%"/>
    <s v=""/>
  </r>
  <r>
    <s v="NTA41"/>
    <s v="Driving licence holders"/>
    <s v="2021"/>
    <s v="2021"/>
    <s v="465"/>
    <s v="35 - 44 years"/>
    <s v="1"/>
    <s v="Male"/>
    <s v="10"/>
    <s v="Irish full licence"/>
    <s v="%"/>
    <n v="91.8"/>
  </r>
  <r>
    <s v="NTA41"/>
    <s v="Driving licence holders"/>
    <s v="2021"/>
    <s v="2021"/>
    <s v="465"/>
    <s v="35 - 44 years"/>
    <s v="1"/>
    <s v="Male"/>
    <s v="20"/>
    <s v="Irish provisional licence"/>
    <s v="%"/>
    <n v="2.2"/>
  </r>
  <r>
    <s v="NTA41"/>
    <s v="Driving licence holders"/>
    <s v="2021"/>
    <s v="2021"/>
    <s v="465"/>
    <s v="35 - 44 years"/>
    <s v="1"/>
    <s v="Male"/>
    <s v="30"/>
    <s v="Foreign full licence"/>
    <s v="%"/>
    <n v="6"/>
  </r>
  <r>
    <s v="NTA41"/>
    <s v="Driving licence holders"/>
    <s v="2021"/>
    <s v="2021"/>
    <s v="465"/>
    <s v="35 - 44 years"/>
    <s v="1"/>
    <s v="Male"/>
    <s v="40"/>
    <s v="Foreign provisional licence"/>
    <s v="%"/>
    <s v=""/>
  </r>
  <r>
    <s v="NTA41"/>
    <s v="Driving licence holders"/>
    <s v="2021"/>
    <s v="2021"/>
    <s v="465"/>
    <s v="35 - 44 years"/>
    <s v="2"/>
    <s v="Female"/>
    <s v="10"/>
    <s v="Irish full licence"/>
    <s v="%"/>
    <n v="92.9"/>
  </r>
  <r>
    <s v="NTA41"/>
    <s v="Driving licence holders"/>
    <s v="2021"/>
    <s v="2021"/>
    <s v="465"/>
    <s v="35 - 44 years"/>
    <s v="2"/>
    <s v="Female"/>
    <s v="20"/>
    <s v="Irish provisional licence"/>
    <s v="%"/>
    <n v="3.8"/>
  </r>
  <r>
    <s v="NTA41"/>
    <s v="Driving licence holders"/>
    <s v="2021"/>
    <s v="2021"/>
    <s v="465"/>
    <s v="35 - 44 years"/>
    <s v="2"/>
    <s v="Female"/>
    <s v="30"/>
    <s v="Foreign full licence"/>
    <s v="%"/>
    <n v="3.2"/>
  </r>
  <r>
    <s v="NTA41"/>
    <s v="Driving licence holders"/>
    <s v="2021"/>
    <s v="2021"/>
    <s v="465"/>
    <s v="35 - 44 years"/>
    <s v="2"/>
    <s v="Female"/>
    <s v="40"/>
    <s v="Foreign provisional licence"/>
    <s v="%"/>
    <s v=""/>
  </r>
  <r>
    <s v="NTA41"/>
    <s v="Driving licence holders"/>
    <s v="2021"/>
    <s v="2021"/>
    <s v="500"/>
    <s v="45 - 54 years"/>
    <s v="1"/>
    <s v="Male"/>
    <s v="10"/>
    <s v="Irish full licence"/>
    <s v="%"/>
    <n v="98.3"/>
  </r>
  <r>
    <s v="NTA41"/>
    <s v="Driving licence holders"/>
    <s v="2021"/>
    <s v="2021"/>
    <s v="500"/>
    <s v="45 - 54 years"/>
    <s v="1"/>
    <s v="Male"/>
    <s v="20"/>
    <s v="Irish provisional licence"/>
    <s v="%"/>
    <n v="0"/>
  </r>
  <r>
    <s v="NTA41"/>
    <s v="Driving licence holders"/>
    <s v="2021"/>
    <s v="2021"/>
    <s v="500"/>
    <s v="45 - 54 years"/>
    <s v="1"/>
    <s v="Male"/>
    <s v="30"/>
    <s v="Foreign full licence"/>
    <s v="%"/>
    <n v="1.7"/>
  </r>
  <r>
    <s v="NTA41"/>
    <s v="Driving licence holders"/>
    <s v="2021"/>
    <s v="2021"/>
    <s v="500"/>
    <s v="45 - 54 years"/>
    <s v="1"/>
    <s v="Male"/>
    <s v="40"/>
    <s v="Foreign provisional licence"/>
    <s v="%"/>
    <s v=""/>
  </r>
  <r>
    <s v="NTA41"/>
    <s v="Driving licence holders"/>
    <s v="2021"/>
    <s v="2021"/>
    <s v="500"/>
    <s v="45 - 54 years"/>
    <s v="2"/>
    <s v="Female"/>
    <s v="10"/>
    <s v="Irish full licence"/>
    <s v="%"/>
    <n v="95.5"/>
  </r>
  <r>
    <s v="NTA41"/>
    <s v="Driving licence holders"/>
    <s v="2021"/>
    <s v="2021"/>
    <s v="500"/>
    <s v="45 - 54 years"/>
    <s v="2"/>
    <s v="Female"/>
    <s v="20"/>
    <s v="Irish provisional licence"/>
    <s v="%"/>
    <n v="2.8"/>
  </r>
  <r>
    <s v="NTA41"/>
    <s v="Driving licence holders"/>
    <s v="2021"/>
    <s v="2021"/>
    <s v="500"/>
    <s v="45 - 54 years"/>
    <s v="2"/>
    <s v="Female"/>
    <s v="30"/>
    <s v="Foreign full licence"/>
    <s v="%"/>
    <n v="1.7"/>
  </r>
  <r>
    <s v="NTA41"/>
    <s v="Driving licence holders"/>
    <s v="2021"/>
    <s v="2021"/>
    <s v="500"/>
    <s v="45 - 54 years"/>
    <s v="2"/>
    <s v="Female"/>
    <s v="40"/>
    <s v="Foreign provisional licence"/>
    <s v="%"/>
    <s v=""/>
  </r>
  <r>
    <s v="NTA41"/>
    <s v="Driving licence holders"/>
    <s v="2021"/>
    <s v="2021"/>
    <s v="535"/>
    <s v="55 - 64 years"/>
    <s v="1"/>
    <s v="Male"/>
    <s v="10"/>
    <s v="Irish full licence"/>
    <s v="%"/>
    <n v="97.4"/>
  </r>
  <r>
    <s v="NTA41"/>
    <s v="Driving licence holders"/>
    <s v="2021"/>
    <s v="2021"/>
    <s v="535"/>
    <s v="55 - 64 years"/>
    <s v="1"/>
    <s v="Male"/>
    <s v="20"/>
    <s v="Irish provisional licence"/>
    <s v="%"/>
    <n v="1.2"/>
  </r>
  <r>
    <s v="NTA41"/>
    <s v="Driving licence holders"/>
    <s v="2021"/>
    <s v="2021"/>
    <s v="535"/>
    <s v="55 - 64 years"/>
    <s v="1"/>
    <s v="Male"/>
    <s v="30"/>
    <s v="Foreign full licence"/>
    <s v="%"/>
    <n v="1.5"/>
  </r>
  <r>
    <s v="NTA41"/>
    <s v="Driving licence holders"/>
    <s v="2021"/>
    <s v="2021"/>
    <s v="535"/>
    <s v="55 - 64 years"/>
    <s v="1"/>
    <s v="Male"/>
    <s v="40"/>
    <s v="Foreign provisional licence"/>
    <s v="%"/>
    <s v=""/>
  </r>
  <r>
    <s v="NTA41"/>
    <s v="Driving licence holders"/>
    <s v="2021"/>
    <s v="2021"/>
    <s v="535"/>
    <s v="55 - 64 years"/>
    <s v="2"/>
    <s v="Female"/>
    <s v="10"/>
    <s v="Irish full licence"/>
    <s v="%"/>
    <n v="99.2"/>
  </r>
  <r>
    <s v="NTA41"/>
    <s v="Driving licence holders"/>
    <s v="2021"/>
    <s v="2021"/>
    <s v="535"/>
    <s v="55 - 64 years"/>
    <s v="2"/>
    <s v="Female"/>
    <s v="20"/>
    <s v="Irish provisional licence"/>
    <s v="%"/>
    <n v="0.3"/>
  </r>
  <r>
    <s v="NTA41"/>
    <s v="Driving licence holders"/>
    <s v="2021"/>
    <s v="2021"/>
    <s v="535"/>
    <s v="55 - 64 years"/>
    <s v="2"/>
    <s v="Female"/>
    <s v="30"/>
    <s v="Foreign full licence"/>
    <s v="%"/>
    <n v="0.5"/>
  </r>
  <r>
    <s v="NTA41"/>
    <s v="Driving licence holders"/>
    <s v="2021"/>
    <s v="2021"/>
    <s v="535"/>
    <s v="55 - 64 years"/>
    <s v="2"/>
    <s v="Female"/>
    <s v="40"/>
    <s v="Foreign provisional licence"/>
    <s v="%"/>
    <s v=""/>
  </r>
  <r>
    <s v="NTA41"/>
    <s v="Driving licence holders"/>
    <s v="2021"/>
    <s v="2021"/>
    <s v="570"/>
    <s v="65 - 74 years"/>
    <s v="1"/>
    <s v="Male"/>
    <s v="10"/>
    <s v="Irish full licence"/>
    <s v="%"/>
    <n v="98.9"/>
  </r>
  <r>
    <s v="NTA41"/>
    <s v="Driving licence holders"/>
    <s v="2021"/>
    <s v="2021"/>
    <s v="570"/>
    <s v="65 - 74 years"/>
    <s v="1"/>
    <s v="Male"/>
    <s v="20"/>
    <s v="Irish provisional licence"/>
    <s v="%"/>
    <n v="0"/>
  </r>
  <r>
    <s v="NTA41"/>
    <s v="Driving licence holders"/>
    <s v="2021"/>
    <s v="2021"/>
    <s v="570"/>
    <s v="65 - 74 years"/>
    <s v="1"/>
    <s v="Male"/>
    <s v="30"/>
    <s v="Foreign full licence"/>
    <s v="%"/>
    <n v="1.1"/>
  </r>
  <r>
    <s v="NTA41"/>
    <s v="Driving licence holders"/>
    <s v="2021"/>
    <s v="2021"/>
    <s v="570"/>
    <s v="65 - 74 years"/>
    <s v="1"/>
    <s v="Male"/>
    <s v="40"/>
    <s v="Foreign provisional licence"/>
    <s v="%"/>
    <s v=""/>
  </r>
  <r>
    <s v="NTA41"/>
    <s v="Driving licence holders"/>
    <s v="2021"/>
    <s v="2021"/>
    <s v="570"/>
    <s v="65 - 74 years"/>
    <s v="2"/>
    <s v="Female"/>
    <s v="10"/>
    <s v="Irish full licence"/>
    <s v="%"/>
    <n v="98.5"/>
  </r>
  <r>
    <s v="NTA41"/>
    <s v="Driving licence holders"/>
    <s v="2021"/>
    <s v="2021"/>
    <s v="570"/>
    <s v="65 - 74 years"/>
    <s v="2"/>
    <s v="Female"/>
    <s v="20"/>
    <s v="Irish provisional licence"/>
    <s v="%"/>
    <n v="1.2"/>
  </r>
  <r>
    <s v="NTA41"/>
    <s v="Driving licence holders"/>
    <s v="2021"/>
    <s v="2021"/>
    <s v="570"/>
    <s v="65 - 74 years"/>
    <s v="2"/>
    <s v="Female"/>
    <s v="30"/>
    <s v="Foreign full licence"/>
    <s v="%"/>
    <n v="0.4"/>
  </r>
  <r>
    <s v="NTA41"/>
    <s v="Driving licence holders"/>
    <s v="2021"/>
    <s v="2021"/>
    <s v="570"/>
    <s v="65 - 74 years"/>
    <s v="2"/>
    <s v="Female"/>
    <s v="40"/>
    <s v="Foreign provisional licence"/>
    <s v="%"/>
    <s v=""/>
  </r>
  <r>
    <s v="NTA41"/>
    <s v="Driving licence holders"/>
    <s v="2021"/>
    <s v="2021"/>
    <s v="605"/>
    <s v="75 years and over"/>
    <s v="1"/>
    <s v="Male"/>
    <s v="10"/>
    <s v="Irish full licence"/>
    <s v="%"/>
    <n v="100"/>
  </r>
  <r>
    <s v="NTA41"/>
    <s v="Driving licence holders"/>
    <s v="2021"/>
    <s v="2021"/>
    <s v="605"/>
    <s v="75 years and over"/>
    <s v="1"/>
    <s v="Male"/>
    <s v="20"/>
    <s v="Irish provisional licence"/>
    <s v="%"/>
    <n v="0"/>
  </r>
  <r>
    <s v="NTA41"/>
    <s v="Driving licence holders"/>
    <s v="2021"/>
    <s v="2021"/>
    <s v="605"/>
    <s v="75 years and over"/>
    <s v="1"/>
    <s v="Male"/>
    <s v="30"/>
    <s v="Foreign full licence"/>
    <s v="%"/>
    <n v="0"/>
  </r>
  <r>
    <s v="NTA41"/>
    <s v="Driving licence holders"/>
    <s v="2021"/>
    <s v="2021"/>
    <s v="605"/>
    <s v="75 years and over"/>
    <s v="1"/>
    <s v="Male"/>
    <s v="40"/>
    <s v="Foreign provisional licence"/>
    <s v="%"/>
    <s v=""/>
  </r>
  <r>
    <s v="NTA41"/>
    <s v="Driving licence holders"/>
    <s v="2021"/>
    <s v="2021"/>
    <s v="605"/>
    <s v="75 years and over"/>
    <s v="2"/>
    <s v="Female"/>
    <s v="10"/>
    <s v="Irish full licence"/>
    <s v="%"/>
    <n v="99.2"/>
  </r>
  <r>
    <s v="NTA41"/>
    <s v="Driving licence holders"/>
    <s v="2021"/>
    <s v="2021"/>
    <s v="605"/>
    <s v="75 years and over"/>
    <s v="2"/>
    <s v="Female"/>
    <s v="20"/>
    <s v="Irish provisional licence"/>
    <s v="%"/>
    <n v="0"/>
  </r>
  <r>
    <s v="NTA41"/>
    <s v="Driving licence holders"/>
    <s v="2021"/>
    <s v="2021"/>
    <s v="605"/>
    <s v="75 years and over"/>
    <s v="2"/>
    <s v="Female"/>
    <s v="30"/>
    <s v="Foreign full licence"/>
    <s v="%"/>
    <n v="0.9"/>
  </r>
  <r>
    <s v="NTA41"/>
    <s v="Driving licence holders"/>
    <s v="2021"/>
    <s v="2021"/>
    <s v="605"/>
    <s v="75 years and over"/>
    <s v="2"/>
    <s v="Female"/>
    <s v="40"/>
    <s v="Foreign provisional licence"/>
    <s v="%"/>
    <s v=""/>
  </r>
</pivotCacheRecords>
</file>