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cf21d5ac96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ddf514277a4835bc834dbded88edc5.psmdcp" Id="R4d0ba1d4ac66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<x:sst xmlns:x="http://schemas.openxmlformats.org/spreadsheetml/2006/main">
  <x:si>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</x:si>
  <x:si>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</x:si>
  <x:si>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NTA41</x:t>
  </x:si>
  <x:si>
    <x:t>Name</x:t>
  </x:si>
  <x:si>
    <x:t>Driving licence holders</x:t>
  </x:si>
  <x:si>
    <x:t>Frequency</x:t>
  </x:si>
  <x:si>
    <x:t>Annual</x:t>
  </x:si>
  <x:si>
    <x:t>Last Updated</x:t>
  </x:si>
  <x:si>
    <x:t>10/06/2022 11:00:00</x:t>
  </x:si>
  <x:si>
    <x:t>Note</x:t>
  </x:si>
  <x:si>
    <x:t>Provisional licence includes Irish issued and non-Irish issued.&lt;br&gt;.. Sample occurrence too small for estimation, i.e. less than 30.</x:t>
  </x:si>
  <x:si>
    <x:t>Url</x:t>
  </x:si>
  <x:si>
    <x:t>https://ws.cso.ie/public/api.restful/PxStat.Data.Cube_API.ReadDataset/NTA41/XLSX/2007/en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</x:si>
  <x:si>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</x:si>
  <x:si>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</x:si>
  <x:si>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</x:si>
  <x:si>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</x:si>
  <x:si>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</x:si>
  <x:si>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</x:si>
  <x:si>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</x:si>
  <x:si>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</x:si>
  <x:si>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</x:si>
  <x:si>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</x:si>
  <x:si>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</x:si>
  <x:si>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</x:si>
  <x:si>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</x:si>
  <x:si>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</x:si>
  <x:si>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</x:si>
  <x:si>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</x:si>
  <x:si>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</x:si>
  <x:si>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</x:si>
  <x:si>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</x:si>
  <x:si>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</x:si>
  <x:si>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</x:si>
  <x:si>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</x:si>
  <x:si>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</x:si>
  <x:si>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</x:si>
  <x:si>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</x:si>
  <x:si>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</x:si>
  <x:si>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</x:si>
  <x:si>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</x:si>
  <x:si>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</x:si>
  <x:si>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</x:si>
  <x:si>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</x:si>
  <x:si>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</x:si>
  <x:si>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</x:si>
  <x:si>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</x:si>
  <x:si>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C03654V04396</x:t>
  </x:si>
  <x:si>
    <x:t>Type of Driving Licence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</x:si>
  <x:si>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</x:si>
  <x:si>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</x:si>
  <x:si>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</x:si>
  <x:si>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</x:si>
  <x:si>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</x:si>
  <x:si>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</x:si>
  <x:si>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</x:si>
  <x:si>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10</x:t>
  </x:si>
  <x:si>
    <x:t>Irish full licence</x:t>
  </x:si>
  <x:si>
    <x:t>%</x:t>
  </x:si>
  <x:si>
    <x:t>20</x:t>
  </x:si>
  <x:si>
    <x:t>Irish provisional licence</x:t>
  </x:si>
  <x:si>
    <x:t>30</x:t>
  </x:si>
  <x:si>
    <x:t>Foreign full licence</x:t>
  </x:si>
  <x:si>
    <x:t>40</x:t>
  </x:si>
  <x:si>
    <x:t>Foreign provisional licence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</x:si>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</x:sst>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4V04396" axis="axisRow" showAll="0" defaultSubtotal="0">
      <x:items count="4">
        <x:item x="0"/>
        <x:item x="1"/>
        <x:item x="2"/>
        <x:item x="3"/>
      </x:items>
    </x:pivotField>
    <x:pivotField name="Type of Driving Lic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" totalsRowShown="0">
  <x:autoFilter ref="A1:L113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54V04396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74.1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24.9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72.1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9.9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75.9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11.5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56</x:v>
      </x:c>
      <x:c r="J14" s="0" t="s">
        <x:v>57</x:v>
      </x:c>
      <x:c r="K14" s="0" t="s">
        <x:v>58</x:v>
      </x:c>
      <x:c r="L14" s="0">
        <x:v>83.8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58</x:v>
      </x:c>
      <x:c r="L15" s="0">
        <x:v>10.5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58</x:v>
      </x:c>
      <x:c r="L16" s="0">
        <x:v>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58</x:v>
      </x:c>
      <x:c r="L17" s="0">
        <x:v>3.3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90.8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6.4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0.3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57</x:v>
      </x:c>
      <x:c r="K22" s="0" t="s">
        <x:v>58</x:v>
      </x:c>
      <x:c r="L22" s="0">
        <x:v>88.4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58</x:v>
      </x:c>
      <x:c r="L23" s="0">
        <x:v>4.9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58</x:v>
      </x:c>
      <x:c r="L24" s="0">
        <x:v>4.2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58</x:v>
      </x:c>
      <x:c r="L25" s="0">
        <x:v>2.4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97.3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0.1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56</x:v>
      </x:c>
      <x:c r="J30" s="0" t="s">
        <x:v>57</x:v>
      </x:c>
      <x:c r="K30" s="0" t="s">
        <x:v>58</x:v>
      </x:c>
      <x:c r="L30" s="0">
        <x:v>93.8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  <x:c r="L31" s="0">
        <x:v>1.3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  <x:c r="L32" s="0">
        <x:v>5.2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99.1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0.9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57</x:v>
      </x:c>
      <x:c r="K38" s="0" t="s">
        <x:v>58</x:v>
      </x:c>
      <x:c r="L38" s="0">
        <x:v>98.6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1.4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100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0.2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56</x:v>
      </x:c>
      <x:c r="J46" s="0" t="s">
        <x:v>57</x:v>
      </x:c>
      <x:c r="K46" s="0" t="s">
        <x:v>58</x:v>
      </x:c>
      <x:c r="L46" s="0">
        <x:v>99.4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58</x:v>
      </x:c>
      <x:c r="L48" s="0">
        <x:v>0.6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56</x:v>
      </x:c>
      <x:c r="J54" s="0" t="s">
        <x:v>57</x:v>
      </x:c>
      <x:c r="K54" s="0" t="s">
        <x:v>58</x:v>
      </x:c>
      <x:c r="L54" s="0">
        <x:v>99.1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52</x:v>
      </x:c>
      <x:c r="F64" s="0" t="s">
        <x:v>53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52</x:v>
      </x:c>
      <x:c r="F65" s="0" t="s">
        <x:v>53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87.3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6.8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67</x:v>
      </x:c>
      <x:c r="F69" s="0" t="s">
        <x:v>68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67</x:v>
      </x:c>
      <x:c r="F70" s="0" t="s">
        <x:v>68</x:v>
      </x:c>
      <x:c r="G70" s="0" t="s">
        <x:v>65</x:v>
      </x:c>
      <x:c r="H70" s="0" t="s">
        <x:v>66</x:v>
      </x:c>
      <x:c r="I70" s="0" t="s">
        <x:v>56</x:v>
      </x:c>
      <x:c r="J70" s="0" t="s">
        <x:v>57</x:v>
      </x:c>
      <x:c r="K70" s="0" t="s">
        <x:v>58</x:v>
      </x:c>
      <x:c r="L70" s="0">
        <x:v>81.4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67</x:v>
      </x:c>
      <x:c r="F71" s="0" t="s">
        <x:v>68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58</x:v>
      </x:c>
      <x:c r="L71" s="0">
        <x:v>12.9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67</x:v>
      </x:c>
      <x:c r="F72" s="0" t="s">
        <x:v>68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58</x:v>
      </x:c>
      <x:c r="L72" s="0">
        <x:v>5.7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91.8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2.2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69</x:v>
      </x:c>
      <x:c r="F76" s="0" t="s">
        <x:v>70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69</x:v>
      </x:c>
      <x:c r="F78" s="0" t="s">
        <x:v>70</x:v>
      </x:c>
      <x:c r="G78" s="0" t="s">
        <x:v>65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92.9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3.8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69</x:v>
      </x:c>
      <x:c r="F80" s="0" t="s">
        <x:v>70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3.2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69</x:v>
      </x:c>
      <x:c r="F81" s="0" t="s">
        <x:v>70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98.3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71</x:v>
      </x:c>
      <x:c r="F83" s="0" t="s">
        <x:v>72</x:v>
      </x:c>
      <x:c r="G83" s="0" t="s">
        <x:v>54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71</x:v>
      </x:c>
      <x:c r="F84" s="0" t="s">
        <x:v>72</x:v>
      </x:c>
      <x:c r="G84" s="0" t="s">
        <x:v>54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1.7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71</x:v>
      </x:c>
      <x:c r="F85" s="0" t="s">
        <x:v>72</x:v>
      </x:c>
      <x:c r="G85" s="0" t="s">
        <x:v>54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71</x:v>
      </x:c>
      <x:c r="F86" s="0" t="s">
        <x:v>72</x:v>
      </x:c>
      <x:c r="G86" s="0" t="s">
        <x:v>65</x:v>
      </x:c>
      <x:c r="H86" s="0" t="s">
        <x:v>66</x:v>
      </x:c>
      <x:c r="I86" s="0" t="s">
        <x:v>56</x:v>
      </x:c>
      <x:c r="J86" s="0" t="s">
        <x:v>57</x:v>
      </x:c>
      <x:c r="K86" s="0" t="s">
        <x:v>58</x:v>
      </x:c>
      <x:c r="L86" s="0">
        <x:v>95.5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2.8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71</x:v>
      </x:c>
      <x:c r="F88" s="0" t="s">
        <x:v>72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1.7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97.4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73</x:v>
      </x:c>
      <x:c r="F91" s="0" t="s">
        <x:v>74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1.2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1.5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65</x:v>
      </x:c>
      <x:c r="H94" s="0" t="s">
        <x:v>66</x:v>
      </x:c>
      <x:c r="I94" s="0" t="s">
        <x:v>56</x:v>
      </x:c>
      <x:c r="J94" s="0" t="s">
        <x:v>57</x:v>
      </x:c>
      <x:c r="K94" s="0" t="s">
        <x:v>58</x:v>
      </x:c>
      <x:c r="L94" s="0">
        <x:v>99.2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58</x:v>
      </x:c>
      <x:c r="L95" s="0">
        <x:v>0.3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58</x:v>
      </x:c>
      <x:c r="L96" s="0">
        <x:v>0.5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98.9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75</x:v>
      </x:c>
      <x:c r="F99" s="0" t="s">
        <x:v>76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1.1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56</x:v>
      </x:c>
      <x:c r="J102" s="0" t="s">
        <x:v>57</x:v>
      </x:c>
      <x:c r="K102" s="0" t="s">
        <x:v>58</x:v>
      </x:c>
      <x:c r="L102" s="0">
        <x:v>98.5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1.2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0.4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100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77</x:v>
      </x:c>
      <x:c r="F107" s="0" t="s">
        <x:v>78</x:v>
      </x:c>
      <x:c r="G107" s="0" t="s">
        <x:v>54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77</x:v>
      </x:c>
      <x:c r="F108" s="0" t="s">
        <x:v>78</x:v>
      </x:c>
      <x:c r="G108" s="0" t="s">
        <x:v>54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77</x:v>
      </x:c>
      <x:c r="F109" s="0" t="s">
        <x:v>78</x:v>
      </x:c>
      <x:c r="G109" s="0" t="s">
        <x:v>54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57</x:v>
      </x:c>
      <x:c r="K110" s="0" t="s">
        <x:v>58</x:v>
      </x:c>
      <x:c r="L110" s="0">
        <x:v>99.2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58</x:v>
      </x:c>
      <x:c r="L112" s="0">
        <x:v>0.9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" sheet="Unpivoted"/>
  </x:cacheSource>
  <x:cacheFields>
    <x:cacheField name="STATISTIC">
      <x:sharedItems count="1">
        <x:s v="NTA41"/>
      </x:sharedItems>
    </x:cacheField>
    <x:cacheField name="STATISTIC Label">
      <x:sharedItems count="1">
        <x:s v="Driving licence holder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4V04396">
      <x:sharedItems count="4">
        <x:s v="10"/>
        <x:s v="20"/>
        <x:s v="30"/>
        <x:s v="40"/>
      </x:sharedItems>
    </x:cacheField>
    <x:cacheField name="Type of Driving Licence">
      <x:sharedItems count="4">
        <x:s v="Irish full licence"/>
        <x:s v="Irish provisional licence"/>
        <x:s v="Foreign full licence"/>
        <x:s v="Foreign provisional licenc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61">
        <x:n v="74.1"/>
        <x:n v="24.9"/>
        <x:n v="1"/>
        <x:n v="2.1"/>
        <x:n v="72.1"/>
        <x:n v="18"/>
        <x:n v="9.9"/>
        <x:n v="0"/>
        <x:n v="75.9"/>
        <x:n v="11.9"/>
        <x:n v="11.5"/>
        <x:n v="83.8"/>
        <x:n v="10.5"/>
        <x:n v="4.6"/>
        <x:n v="3.3"/>
        <x:n v="90.8"/>
        <x:n v="2.6"/>
        <x:n v="6.4"/>
        <x:n v="0.3"/>
        <x:n v="88.4"/>
        <x:n v="4.9"/>
        <x:n v="4.2"/>
        <x:n v="2.4"/>
        <x:n v="97.3"/>
        <x:n v="0.1"/>
        <x:n v="93.8"/>
        <x:n v="1.3"/>
        <x:n v="5.2"/>
        <x:n v="99.1"/>
        <x:n v="0.9"/>
        <x:n v="98.6"/>
        <x:n v="1.4"/>
        <x:n v="100"/>
        <x:n v="0.2"/>
        <x:n v="99.4"/>
        <x:n v="0.6"/>
        <x:s v=""/>
        <x:n v="87.3"/>
        <x:n v="6"/>
        <x:n v="6.8"/>
        <x:n v="81.4"/>
        <x:n v="12.9"/>
        <x:n v="5.7"/>
        <x:n v="91.8"/>
        <x:n v="2.2"/>
        <x:n v="92.9"/>
        <x:n v="3.8"/>
        <x:n v="3.2"/>
        <x:n v="98.3"/>
        <x:n v="1.7"/>
        <x:n v="95.5"/>
        <x:n v="2.8"/>
        <x:n v="97.4"/>
        <x:n v="1.2"/>
        <x:n v="1.5"/>
        <x:n v="99.2"/>
        <x:n v="0.5"/>
        <x:n v="98.9"/>
        <x:n v="1.1"/>
        <x:n v="98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