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a922374f524d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14549a7c80404aa2fa0f85a83aab1e.psmdcp" Id="Rc93576fca4254e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<x:sst xmlns:x="http://schemas.openxmlformats.org/spreadsheetml/2006/main">
  <x:si>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</x:si>
  <x:si>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</x:si>
  <x:si>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NTA25</x:t>
  </x:si>
  <x:si>
    <x:t>Name</x:t>
  </x:si>
  <x:si>
    <x:t>Distribution of journeys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</x:si>
  <x:si>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</x:si>
  <x:si>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</x:si>
  <x:si>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</x:si>
  <x:si>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</x:si>
  <x:si>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</x:si>
  <x:si>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</x:si>
  <x:si>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https://ws.cso.ie/public/api.restful/PxStat.Data.Cube_API.ReadDataset/NTA25/XLSX/2007/en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</x:si>
  <x:si>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</x:si>
  <x:si>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</x:si>
  <x:si>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</x:si>
  <x:si>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</x:si>
  <x:si>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</x:si>
  <x:si>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</x:si>
  <x:si>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</x:si>
  <x:si>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</x:si>
  <x:si>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</x:si>
  <x:si>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</x:si>
  <x:si>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</x:si>
  <x:si>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</x:si>
  <x:si>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</x:si>
  <x:si>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</x:si>
  <x:si>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</x:si>
  <x:si>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</x:si>
  <x:si>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</x:si>
  <x:si>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</x:si>
  <x:si>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</x:si>
  <x:si>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</x:si>
  <x:si>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</x:si>
  <x:si>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</x:si>
  <x:si>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</x:si>
  <x:si>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</x:si>
  <x:si>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</x:si>
  <x:si>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</x:si>
  <x:si>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</x:si>
  <x:si>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</x:si>
  <x:si>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C03662V04404</x:t>
  </x:si>
  <x:si>
    <x:t>Mode</x:t>
  </x:si>
  <x:si>
    <x:t>C03657V04399</x:t>
  </x:si>
  <x:si>
    <x:t>Region</x:t>
  </x:si>
  <x:si>
    <x:t>C03664V04406</x:t>
  </x:si>
  <x:si>
    <x:t>Reason for Journey</x:t>
  </x:si>
  <x:si>
    <x:t>TLIST(A1)</x:t>
  </x:si>
  <x:si>
    <x:t>Year</x:t>
  </x:si>
  <x:si>
    <x:t>UNIT</x:t>
  </x:si>
  <x:si>
    <x:t>VALUE</x:t>
  </x:si>
  <x:si>
    <x:t>010</x:t>
  </x:si>
  <x:si>
    <x:t>Private car - driver</x:t>
  </x:si>
  <x:si>
    <x:t>20</x:t>
  </x:si>
  <x:si>
    <x:t>Dublin</x:t>
  </x:si>
  <x:si>
    <x:t>-</x:t>
  </x:si>
  <x:si>
    <x:t>All purposes</x:t>
  </x:si>
  <x:si>
    <x:t>2019</x:t>
  </x:si>
  <x:si>
    <x:t>%</x:t>
  </x:si>
  <x:si>
    <x:t>10</x:t>
  </x:si>
  <x:si>
    <x:t>Work</x:t>
  </x:si>
  <x:si>
    <x:t>Education</x:t>
  </x:si>
  <x:si>
    <x:t>30</x:t>
  </x:si>
  <x:si>
    <x:t>Shopping</x:t>
  </x:si>
  <x:si>
    <x:t>40</x:t>
  </x:si>
  <x:si>
    <x:t>To eat or drink</x:t>
  </x:si>
  <x:si>
    <x:t>50</x:t>
  </x:si>
  <x:si>
    <x:t>Visit family / friends</x:t>
  </x:si>
  <x:si>
    <x:t>60</x:t>
  </x:si>
  <x:si>
    <x:t>Entertainment / leisure / sports</x:t>
  </x:si>
  <x:si>
    <x:t>70</x:t>
  </x:si>
  <x:si>
    <x:t>Personal business</x:t>
  </x:si>
  <x:si>
    <x:t>80</x:t>
  </x:si>
  <x:si>
    <x:t>Companion / escort journey</x:t>
  </x:si>
  <x:si>
    <x:t>99</x:t>
  </x:si>
  <x:si>
    <x:t>Other</x:t>
  </x:si>
  <x:si>
    <x:t>All regions excluding Dublin</x:t>
  </x:si>
  <x:si>
    <x:t>100</x:t>
  </x:si>
  <x:si>
    <x:t>Lorry/motorcycle/other</x:t>
  </x:si>
  <x:si>
    <x:t/>
  </x:si>
  <x:si>
    <x:t>150</x:t>
  </x:si>
  <x:si>
    <x:t>Public transport</x:t>
  </x:si>
  <x:si>
    <x:t>160</x:t>
  </x:si>
  <x:si>
    <x:t>Walk/Cycle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</x:si>
</x:sst>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62V04404" axis="axisRow" showAll="0" defaultSubtotal="0">
      <items count="4">
        <item x="0"/>
        <item x="1"/>
        <item x="2"/>
        <item x="3"/>
      </items>
    </pivotField>
    <pivotField name="Mode" axis="axisRow" showAll="0" defaultSubtotal="0">
      <items count="4">
        <item x="0"/>
        <item x="1"/>
        <item x="2"/>
        <item x="3"/>
      </items>
    </pivotField>
    <pivotField name="C03657V04399" axis="axisRow" showAll="0" defaultSubtotal="0">
      <items count="2">
        <item x="0"/>
        <item x="1"/>
      </items>
    </pivotField>
    <pivotField name="Region" axis="axisRow" showAll="0" defaultSubtotal="0">
      <items count="2">
        <item x="0"/>
        <item x="1"/>
      </items>
    </pivotField>
    <pivotField name="C03664V0440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Journe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" totalsRowShown="0">
  <x:autoFilter ref="A1:L81"/>
  <x:tableColumns count="12">
    <x:tableColumn id="1" name="STATISTIC"/>
    <x:tableColumn id="2" name="Statistic Label"/>
    <x:tableColumn id="3" name="C03662V04404"/>
    <x:tableColumn id="4" name="Mode"/>
    <x:tableColumn id="5" name="C03657V04399"/>
    <x:tableColumn id="6" name="Region"/>
    <x:tableColumn id="7" name="C03664V04406"/>
    <x:tableColumn id="8" name="Reason for Journe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22.567768" style="0" customWidth="1"/>
    <x:col min="5" max="5" width="16.139196" style="0" customWidth="1"/>
    <x:col min="6" max="6" width="25.282054" style="0" customWidth="1"/>
    <x:col min="7" max="7" width="16.139196" style="0" customWidth="1"/>
    <x:col min="8" max="8" width="2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23.5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2.6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20.1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3.8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9.3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11.6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5.3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22.4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75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75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20.6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75</x:v>
      </x:c>
      <x:c r="G14" s="0" t="s">
        <x:v>52</x:v>
      </x:c>
      <x:c r="H14" s="0" t="s">
        <x:v>60</x:v>
      </x:c>
      <x:c r="I14" s="0" t="s">
        <x:v>56</x:v>
      </x:c>
      <x:c r="J14" s="0" t="s">
        <x:v>56</x:v>
      </x:c>
      <x:c r="K14" s="0" t="s">
        <x:v>57</x:v>
      </x:c>
      <x:c r="L14" s="0">
        <x:v>1.9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75</x:v>
      </x:c>
      <x:c r="G15" s="0" t="s">
        <x:v>61</x:v>
      </x:c>
      <x:c r="H15" s="0" t="s">
        <x:v>62</x:v>
      </x:c>
      <x:c r="I15" s="0" t="s">
        <x:v>56</x:v>
      </x:c>
      <x:c r="J15" s="0" t="s">
        <x:v>56</x:v>
      </x:c>
      <x:c r="K15" s="0" t="s">
        <x:v>57</x:v>
      </x:c>
      <x:c r="L15" s="0">
        <x:v>21.6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75</x:v>
      </x:c>
      <x:c r="G16" s="0" t="s">
        <x:v>63</x:v>
      </x:c>
      <x:c r="H16" s="0" t="s">
        <x:v>64</x:v>
      </x:c>
      <x:c r="I16" s="0" t="s">
        <x:v>56</x:v>
      </x:c>
      <x:c r="J16" s="0" t="s">
        <x:v>56</x:v>
      </x:c>
      <x:c r="K16" s="0" t="s">
        <x:v>57</x:v>
      </x:c>
      <x:c r="L16" s="0">
        <x:v>2.9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75</x:v>
      </x:c>
      <x:c r="G17" s="0" t="s">
        <x:v>65</x:v>
      </x:c>
      <x:c r="H17" s="0" t="s">
        <x:v>66</x:v>
      </x:c>
      <x:c r="I17" s="0" t="s">
        <x:v>56</x:v>
      </x:c>
      <x:c r="J17" s="0" t="s">
        <x:v>56</x:v>
      </x:c>
      <x:c r="K17" s="0" t="s">
        <x:v>57</x:v>
      </x:c>
      <x:c r="L17" s="0">
        <x:v>11.8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75</x:v>
      </x:c>
      <x:c r="G18" s="0" t="s">
        <x:v>67</x:v>
      </x:c>
      <x:c r="H18" s="0" t="s">
        <x:v>68</x:v>
      </x:c>
      <x:c r="I18" s="0" t="s">
        <x:v>56</x:v>
      </x:c>
      <x:c r="J18" s="0" t="s">
        <x:v>56</x:v>
      </x:c>
      <x:c r="K18" s="0" t="s">
        <x:v>57</x:v>
      </x:c>
      <x:c r="L18" s="0">
        <x:v>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75</x:v>
      </x:c>
      <x:c r="G19" s="0" t="s">
        <x:v>69</x:v>
      </x:c>
      <x:c r="H19" s="0" t="s">
        <x:v>70</x:v>
      </x:c>
      <x:c r="I19" s="0" t="s">
        <x:v>56</x:v>
      </x:c>
      <x:c r="J19" s="0" t="s">
        <x:v>56</x:v>
      </x:c>
      <x:c r="K19" s="0" t="s">
        <x:v>57</x:v>
      </x:c>
      <x:c r="L19" s="0">
        <x:v>6.1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75</x:v>
      </x:c>
      <x:c r="G20" s="0" t="s">
        <x:v>71</x:v>
      </x:c>
      <x:c r="H20" s="0" t="s">
        <x:v>72</x:v>
      </x:c>
      <x:c r="I20" s="0" t="s">
        <x:v>56</x:v>
      </x:c>
      <x:c r="J20" s="0" t="s">
        <x:v>56</x:v>
      </x:c>
      <x:c r="K20" s="0" t="s">
        <x:v>57</x:v>
      </x:c>
      <x:c r="L20" s="0">
        <x:v>22.7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75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3.4</x:v>
      </x:c>
    </x:row>
    <x:row r="22" spans="1:12">
      <x:c r="A22" s="0" t="s">
        <x:v>2</x:v>
      </x:c>
      <x:c r="B22" s="0" t="s">
        <x:v>4</x:v>
      </x:c>
      <x:c r="C22" s="0" t="s">
        <x:v>76</x:v>
      </x:c>
      <x:c r="D22" s="0" t="s">
        <x:v>77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100</x:v>
      </x:c>
    </x:row>
    <x:row r="23" spans="1:12">
      <x:c r="A23" s="0" t="s">
        <x:v>2</x:v>
      </x:c>
      <x:c r="B23" s="0" t="s">
        <x:v>4</x:v>
      </x:c>
      <x:c r="C23" s="0" t="s">
        <x:v>76</x:v>
      </x:c>
      <x:c r="D23" s="0" t="s">
        <x:v>77</x:v>
      </x:c>
      <x:c r="E23" s="0" t="s">
        <x:v>52</x:v>
      </x:c>
      <x:c r="F23" s="0" t="s">
        <x:v>53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57.1</x:v>
      </x:c>
    </x:row>
    <x:row r="24" spans="1:12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52</x:v>
      </x:c>
      <x:c r="F24" s="0" t="s">
        <x:v>53</x:v>
      </x:c>
      <x:c r="G24" s="0" t="s">
        <x:v>52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 t="s">
        <x:v>78</x:v>
      </x:c>
    </x:row>
    <x:row r="25" spans="1:12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 t="s">
        <x:v>56</x:v>
      </x:c>
      <x:c r="K25" s="0" t="s">
        <x:v>57</x:v>
      </x:c>
      <x:c r="L25" s="0">
        <x:v>2.9</x:v>
      </x:c>
    </x:row>
    <x:row r="26" spans="1:12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 t="s">
        <x:v>56</x:v>
      </x:c>
      <x:c r="K26" s="0" t="s">
        <x:v>57</x:v>
      </x:c>
      <x:c r="L26" s="0">
        <x:v>7.3</x:v>
      </x:c>
    </x:row>
    <x:row r="27" spans="1:12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65</x:v>
      </x:c>
      <x:c r="H27" s="0" t="s">
        <x:v>66</x:v>
      </x:c>
      <x:c r="I27" s="0" t="s">
        <x:v>56</x:v>
      </x:c>
      <x:c r="J27" s="0" t="s">
        <x:v>56</x:v>
      </x:c>
      <x:c r="K27" s="0" t="s">
        <x:v>57</x:v>
      </x:c>
      <x:c r="L27" s="0">
        <x:v>5.7</x:v>
      </x:c>
    </x:row>
    <x:row r="28" spans="1:12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52</x:v>
      </x:c>
      <x:c r="F28" s="0" t="s">
        <x:v>53</x:v>
      </x:c>
      <x:c r="G28" s="0" t="s">
        <x:v>67</x:v>
      </x:c>
      <x:c r="H28" s="0" t="s">
        <x:v>68</x:v>
      </x:c>
      <x:c r="I28" s="0" t="s">
        <x:v>56</x:v>
      </x:c>
      <x:c r="J28" s="0" t="s">
        <x:v>56</x:v>
      </x:c>
      <x:c r="K28" s="0" t="s">
        <x:v>57</x:v>
      </x:c>
      <x:c r="L28" s="0">
        <x:v>15.8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69</x:v>
      </x:c>
      <x:c r="H29" s="0" t="s">
        <x:v>70</x:v>
      </x:c>
      <x:c r="I29" s="0" t="s">
        <x:v>56</x:v>
      </x:c>
      <x:c r="J29" s="0" t="s">
        <x:v>56</x:v>
      </x:c>
      <x:c r="K29" s="0" t="s">
        <x:v>57</x:v>
      </x:c>
      <x:c r="L29" s="0">
        <x:v>1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71</x:v>
      </x:c>
      <x:c r="H30" s="0" t="s">
        <x:v>72</x:v>
      </x:c>
      <x:c r="I30" s="0" t="s">
        <x:v>56</x:v>
      </x:c>
      <x:c r="J30" s="0" t="s">
        <x:v>56</x:v>
      </x:c>
      <x:c r="K30" s="0" t="s">
        <x:v>57</x:v>
      </x:c>
      <x:c r="L30" s="0">
        <x:v>3.1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73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7.1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61</x:v>
      </x:c>
      <x:c r="F32" s="0" t="s">
        <x:v>75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100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61</x:v>
      </x:c>
      <x:c r="F33" s="0" t="s">
        <x:v>75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45.3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61</x:v>
      </x:c>
      <x:c r="F34" s="0" t="s">
        <x:v>75</x:v>
      </x:c>
      <x:c r="G34" s="0" t="s">
        <x:v>52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61</x:v>
      </x:c>
      <x:c r="F35" s="0" t="s">
        <x:v>75</x:v>
      </x:c>
      <x:c r="G35" s="0" t="s">
        <x:v>61</x:v>
      </x:c>
      <x:c r="H35" s="0" t="s">
        <x:v>62</x:v>
      </x:c>
      <x:c r="I35" s="0" t="s">
        <x:v>56</x:v>
      </x:c>
      <x:c r="J35" s="0" t="s">
        <x:v>56</x:v>
      </x:c>
      <x:c r="K35" s="0" t="s">
        <x:v>57</x:v>
      </x:c>
      <x:c r="L35" s="0">
        <x:v>13.1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61</x:v>
      </x:c>
      <x:c r="F36" s="0" t="s">
        <x:v>75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2.4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61</x:v>
      </x:c>
      <x:c r="F37" s="0" t="s">
        <x:v>75</x:v>
      </x:c>
      <x:c r="G37" s="0" t="s">
        <x:v>65</x:v>
      </x:c>
      <x:c r="H37" s="0" t="s">
        <x:v>66</x:v>
      </x:c>
      <x:c r="I37" s="0" t="s">
        <x:v>56</x:v>
      </x:c>
      <x:c r="J37" s="0" t="s">
        <x:v>56</x:v>
      </x:c>
      <x:c r="K37" s="0" t="s">
        <x:v>57</x:v>
      </x:c>
      <x:c r="L37" s="0">
        <x:v>12.1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61</x:v>
      </x:c>
      <x:c r="F38" s="0" t="s">
        <x:v>75</x:v>
      </x:c>
      <x:c r="G38" s="0" t="s">
        <x:v>67</x:v>
      </x:c>
      <x:c r="H38" s="0" t="s">
        <x:v>68</x:v>
      </x:c>
      <x:c r="I38" s="0" t="s">
        <x:v>56</x:v>
      </x:c>
      <x:c r="J38" s="0" t="s">
        <x:v>56</x:v>
      </x:c>
      <x:c r="K38" s="0" t="s">
        <x:v>57</x:v>
      </x:c>
      <x:c r="L38" s="0">
        <x:v>0.8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61</x:v>
      </x:c>
      <x:c r="F39" s="0" t="s">
        <x:v>75</x:v>
      </x:c>
      <x:c r="G39" s="0" t="s">
        <x:v>69</x:v>
      </x:c>
      <x:c r="H39" s="0" t="s">
        <x:v>70</x:v>
      </x:c>
      <x:c r="I39" s="0" t="s">
        <x:v>56</x:v>
      </x:c>
      <x:c r="J39" s="0" t="s">
        <x:v>56</x:v>
      </x:c>
      <x:c r="K39" s="0" t="s">
        <x:v>57</x:v>
      </x:c>
      <x:c r="L39" s="0">
        <x:v>2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61</x:v>
      </x:c>
      <x:c r="F40" s="0" t="s">
        <x:v>75</x:v>
      </x:c>
      <x:c r="G40" s="0" t="s">
        <x:v>71</x:v>
      </x:c>
      <x:c r="H40" s="0" t="s">
        <x:v>72</x:v>
      </x:c>
      <x:c r="I40" s="0" t="s">
        <x:v>56</x:v>
      </x:c>
      <x:c r="J40" s="0" t="s">
        <x:v>56</x:v>
      </x:c>
      <x:c r="K40" s="0" t="s">
        <x:v>57</x:v>
      </x:c>
      <x:c r="L40" s="0">
        <x:v>12.4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61</x:v>
      </x:c>
      <x:c r="F41" s="0" t="s">
        <x:v>75</x:v>
      </x:c>
      <x:c r="G41" s="0" t="s">
        <x:v>73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11.9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100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39.4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52</x:v>
      </x:c>
      <x:c r="F44" s="0" t="s">
        <x:v>53</x:v>
      </x:c>
      <x:c r="G44" s="0" t="s">
        <x:v>52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10.1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57</x:v>
      </x:c>
      <x:c r="L45" s="0">
        <x:v>16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 t="s">
        <x:v>56</x:v>
      </x:c>
      <x:c r="K46" s="0" t="s">
        <x:v>57</x:v>
      </x:c>
      <x:c r="L46" s="0">
        <x:v>4.6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52</x:v>
      </x:c>
      <x:c r="F47" s="0" t="s">
        <x:v>53</x:v>
      </x:c>
      <x:c r="G47" s="0" t="s">
        <x:v>65</x:v>
      </x:c>
      <x:c r="H47" s="0" t="s">
        <x:v>66</x:v>
      </x:c>
      <x:c r="I47" s="0" t="s">
        <x:v>56</x:v>
      </x:c>
      <x:c r="J47" s="0" t="s">
        <x:v>56</x:v>
      </x:c>
      <x:c r="K47" s="0" t="s">
        <x:v>57</x:v>
      </x:c>
      <x:c r="L47" s="0">
        <x:v>7.4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52</x:v>
      </x:c>
      <x:c r="F48" s="0" t="s">
        <x:v>53</x:v>
      </x:c>
      <x:c r="G48" s="0" t="s">
        <x:v>67</x:v>
      </x:c>
      <x:c r="H48" s="0" t="s">
        <x:v>68</x:v>
      </x:c>
      <x:c r="I48" s="0" t="s">
        <x:v>56</x:v>
      </x:c>
      <x:c r="J48" s="0" t="s">
        <x:v>56</x:v>
      </x:c>
      <x:c r="K48" s="0" t="s">
        <x:v>57</x:v>
      </x:c>
      <x:c r="L48" s="0">
        <x:v>6.9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52</x:v>
      </x:c>
      <x:c r="F49" s="0" t="s">
        <x:v>53</x:v>
      </x:c>
      <x:c r="G49" s="0" t="s">
        <x:v>69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5.5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52</x:v>
      </x:c>
      <x:c r="F50" s="0" t="s">
        <x:v>53</x:v>
      </x:c>
      <x:c r="G50" s="0" t="s">
        <x:v>71</x:v>
      </x:c>
      <x:c r="H50" s="0" t="s">
        <x:v>72</x:v>
      </x:c>
      <x:c r="I50" s="0" t="s">
        <x:v>56</x:v>
      </x:c>
      <x:c r="J50" s="0" t="s">
        <x:v>56</x:v>
      </x:c>
      <x:c r="K50" s="0" t="s">
        <x:v>57</x:v>
      </x:c>
      <x:c r="L50" s="0">
        <x:v>7.6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52</x:v>
      </x:c>
      <x:c r="F51" s="0" t="s">
        <x:v>53</x:v>
      </x:c>
      <x:c r="G51" s="0" t="s">
        <x:v>73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2.5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61</x:v>
      </x:c>
      <x:c r="F52" s="0" t="s">
        <x:v>75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100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61</x:v>
      </x:c>
      <x:c r="F53" s="0" t="s">
        <x:v>75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34.1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75</x:v>
      </x:c>
      <x:c r="G54" s="0" t="s">
        <x:v>52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10.6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61</x:v>
      </x:c>
      <x:c r="F55" s="0" t="s">
        <x:v>75</x:v>
      </x:c>
      <x:c r="G55" s="0" t="s">
        <x:v>61</x:v>
      </x:c>
      <x:c r="H55" s="0" t="s">
        <x:v>62</x:v>
      </x:c>
      <x:c r="I55" s="0" t="s">
        <x:v>56</x:v>
      </x:c>
      <x:c r="J55" s="0" t="s">
        <x:v>56</x:v>
      </x:c>
      <x:c r="K55" s="0" t="s">
        <x:v>57</x:v>
      </x:c>
      <x:c r="L55" s="0">
        <x:v>31.3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61</x:v>
      </x:c>
      <x:c r="F56" s="0" t="s">
        <x:v>75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2.4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61</x:v>
      </x:c>
      <x:c r="F57" s="0" t="s">
        <x:v>75</x:v>
      </x:c>
      <x:c r="G57" s="0" t="s">
        <x:v>65</x:v>
      </x:c>
      <x:c r="H57" s="0" t="s">
        <x:v>66</x:v>
      </x:c>
      <x:c r="I57" s="0" t="s">
        <x:v>56</x:v>
      </x:c>
      <x:c r="J57" s="0" t="s">
        <x:v>56</x:v>
      </x:c>
      <x:c r="K57" s="0" t="s">
        <x:v>57</x:v>
      </x:c>
      <x:c r="L57" s="0">
        <x:v>7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61</x:v>
      </x:c>
      <x:c r="F58" s="0" t="s">
        <x:v>75</x:v>
      </x:c>
      <x:c r="G58" s="0" t="s">
        <x:v>67</x:v>
      </x:c>
      <x:c r="H58" s="0" t="s">
        <x:v>68</x:v>
      </x:c>
      <x:c r="I58" s="0" t="s">
        <x:v>56</x:v>
      </x:c>
      <x:c r="J58" s="0" t="s">
        <x:v>56</x:v>
      </x:c>
      <x:c r="K58" s="0" t="s">
        <x:v>57</x:v>
      </x:c>
      <x:c r="L58" s="0">
        <x:v>4.6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61</x:v>
      </x:c>
      <x:c r="F59" s="0" t="s">
        <x:v>75</x:v>
      </x:c>
      <x:c r="G59" s="0" t="s">
        <x:v>69</x:v>
      </x:c>
      <x:c r="H59" s="0" t="s">
        <x:v>70</x:v>
      </x:c>
      <x:c r="I59" s="0" t="s">
        <x:v>56</x:v>
      </x:c>
      <x:c r="J59" s="0" t="s">
        <x:v>56</x:v>
      </x:c>
      <x:c r="K59" s="0" t="s">
        <x:v>57</x:v>
      </x:c>
      <x:c r="L59" s="0">
        <x:v>3.9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61</x:v>
      </x:c>
      <x:c r="F60" s="0" t="s">
        <x:v>75</x:v>
      </x:c>
      <x:c r="G60" s="0" t="s">
        <x:v>71</x:v>
      </x:c>
      <x:c r="H60" s="0" t="s">
        <x:v>72</x:v>
      </x:c>
      <x:c r="I60" s="0" t="s">
        <x:v>56</x:v>
      </x:c>
      <x:c r="J60" s="0" t="s">
        <x:v>56</x:v>
      </x:c>
      <x:c r="K60" s="0" t="s">
        <x:v>57</x:v>
      </x:c>
      <x:c r="L60" s="0">
        <x:v>2.5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61</x:v>
      </x:c>
      <x:c r="F61" s="0" t="s">
        <x:v>75</x:v>
      </x:c>
      <x:c r="G61" s="0" t="s">
        <x:v>73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3.5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100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22.4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52</x:v>
      </x:c>
      <x:c r="F64" s="0" t="s">
        <x:v>53</x:v>
      </x:c>
      <x:c r="G64" s="0" t="s">
        <x:v>52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3.3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57</x:v>
      </x:c>
      <x:c r="L65" s="0">
        <x:v>26.6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 t="s">
        <x:v>56</x:v>
      </x:c>
      <x:c r="K66" s="0" t="s">
        <x:v>57</x:v>
      </x:c>
      <x:c r="L66" s="0">
        <x:v>2.9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57</x:v>
      </x:c>
      <x:c r="L67" s="0">
        <x:v>6.1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12.3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56</x:v>
      </x:c>
      <x:c r="J69" s="0" t="s">
        <x:v>56</x:v>
      </x:c>
      <x:c r="K69" s="0" t="s">
        <x:v>57</x:v>
      </x:c>
      <x:c r="L69" s="0">
        <x:v>2.1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56</x:v>
      </x:c>
      <x:c r="J70" s="0" t="s">
        <x:v>56</x:v>
      </x:c>
      <x:c r="K70" s="0" t="s">
        <x:v>57</x:v>
      </x:c>
      <x:c r="L70" s="0">
        <x:v>18.7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5.6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61</x:v>
      </x:c>
      <x:c r="F72" s="0" t="s">
        <x:v>75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100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61</x:v>
      </x:c>
      <x:c r="F73" s="0" t="s">
        <x:v>75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20.5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61</x:v>
      </x:c>
      <x:c r="F74" s="0" t="s">
        <x:v>75</x:v>
      </x:c>
      <x:c r="G74" s="0" t="s">
        <x:v>52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3.8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61</x:v>
      </x:c>
      <x:c r="F75" s="0" t="s">
        <x:v>75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57</x:v>
      </x:c>
      <x:c r="L75" s="0">
        <x:v>24.3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61</x:v>
      </x:c>
      <x:c r="F76" s="0" t="s">
        <x:v>75</x:v>
      </x:c>
      <x:c r="G76" s="0" t="s">
        <x:v>63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6.8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61</x:v>
      </x:c>
      <x:c r="F77" s="0" t="s">
        <x:v>75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57</x:v>
      </x:c>
      <x:c r="L77" s="0">
        <x:v>8.7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61</x:v>
      </x:c>
      <x:c r="F78" s="0" t="s">
        <x:v>75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9.3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61</x:v>
      </x:c>
      <x:c r="F79" s="0" t="s">
        <x:v>75</x:v>
      </x:c>
      <x:c r="G79" s="0" t="s">
        <x:v>69</x:v>
      </x:c>
      <x:c r="H79" s="0" t="s">
        <x:v>70</x:v>
      </x:c>
      <x:c r="I79" s="0" t="s">
        <x:v>56</x:v>
      </x:c>
      <x:c r="J79" s="0" t="s">
        <x:v>56</x:v>
      </x:c>
      <x:c r="K79" s="0" t="s">
        <x:v>57</x:v>
      </x:c>
      <x:c r="L79" s="0">
        <x:v>5.3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61</x:v>
      </x:c>
      <x:c r="F80" s="0" t="s">
        <x:v>75</x:v>
      </x:c>
      <x:c r="G80" s="0" t="s">
        <x:v>71</x:v>
      </x:c>
      <x:c r="H80" s="0" t="s">
        <x:v>72</x:v>
      </x:c>
      <x:c r="I80" s="0" t="s">
        <x:v>56</x:v>
      </x:c>
      <x:c r="J80" s="0" t="s">
        <x:v>56</x:v>
      </x:c>
      <x:c r="K80" s="0" t="s">
        <x:v>57</x:v>
      </x:c>
      <x:c r="L80" s="0">
        <x:v>14.1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61</x:v>
      </x:c>
      <x:c r="F81" s="0" t="s">
        <x:v>75</x:v>
      </x:c>
      <x:c r="G81" s="0" t="s">
        <x:v>73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25"/>
      </x:sharedItems>
    </x:cacheField>
    <x:cacheField name="Statistic Label">
      <x:sharedItems count="1">
        <x:s v="Distribution of journeys"/>
      </x:sharedItems>
    </x:cacheField>
    <x:cacheField name="C03662V04404">
      <x:sharedItems count="4">
        <x:s v="010"/>
        <x:s v="100"/>
        <x:s v="150"/>
        <x:s v="160"/>
      </x:sharedItems>
    </x:cacheField>
    <x:cacheField name="Mode">
      <x:sharedItems count="4">
        <x:s v="Private car - driver"/>
        <x:s v="Lorry/motorcycle/other"/>
        <x:s v="Public transport"/>
        <x:s v="Walk/Cycle"/>
      </x:sharedItems>
    </x:cacheField>
    <x:cacheField name="C03657V04399">
      <x:sharedItems count="2">
        <x:s v="20"/>
        <x:s v="30"/>
      </x:sharedItems>
    </x:cacheField>
    <x:cacheField name="Region">
      <x:sharedItems count="2">
        <x:s v="Dublin"/>
        <x:s v="All regions excluding Dublin"/>
      </x:sharedItems>
    </x:cacheField>
    <x:cacheField name="C03664V04406">
      <x:sharedItems count="10">
        <x:s v="-"/>
        <x:s v="10"/>
        <x:s v="20"/>
        <x:s v="30"/>
        <x:s v="40"/>
        <x:s v="50"/>
        <x:s v="60"/>
        <x:s v="70"/>
        <x:s v="80"/>
        <x:s v="99"/>
      </x:sharedItems>
    </x:cacheField>
    <x:cacheField name="Reason for Journey">
      <x:sharedItems count="10">
        <x:s v="All purposes"/>
        <x:s v="Work"/>
        <x:s v="Education"/>
        <x:s v="Shopping"/>
        <x:s v="To eat or drink"/>
        <x:s v="Visit family / friends"/>
        <x:s v="Entertainment / leisure / sports"/>
        <x:s v="Personal business"/>
        <x:s v="Companion / escort journey"/>
        <x:s v="Oth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8" maxValue="100" count="61">
        <x:n v="100"/>
        <x:n v="23.5"/>
        <x:n v="2.6"/>
        <x:n v="20.1"/>
        <x:n v="3.8"/>
        <x:n v="9.3"/>
        <x:n v="11.6"/>
        <x:n v="5.3"/>
        <x:n v="22.4"/>
        <x:n v="1.4"/>
        <x:n v="20.6"/>
        <x:n v="1.9"/>
        <x:n v="21.6"/>
        <x:n v="2.9"/>
        <x:n v="11.8"/>
        <x:n v="9"/>
        <x:n v="6.1"/>
        <x:n v="22.7"/>
        <x:n v="3.4"/>
        <x:n v="57.1"/>
        <x:s v=""/>
        <x:n v="7.3"/>
        <x:n v="5.7"/>
        <x:n v="15.8"/>
        <x:n v="1"/>
        <x:n v="3.1"/>
        <x:n v="7.1"/>
        <x:n v="45.3"/>
        <x:n v="13.1"/>
        <x:n v="2.4"/>
        <x:n v="12.1"/>
        <x:n v="0.8"/>
        <x:n v="2"/>
        <x:n v="12.4"/>
        <x:n v="11.9"/>
        <x:n v="39.4"/>
        <x:n v="10.1"/>
        <x:n v="16"/>
        <x:n v="4.6"/>
        <x:n v="7.4"/>
        <x:n v="6.9"/>
        <x:n v="5.5"/>
        <x:n v="7.6"/>
        <x:n v="2.5"/>
        <x:n v="34.1"/>
        <x:n v="10.6"/>
        <x:n v="31.3"/>
        <x:n v="7"/>
        <x:n v="3.9"/>
        <x:n v="3.5"/>
        <x:n v="3.3"/>
        <x:n v="26.6"/>
        <x:n v="12.3"/>
        <x:n v="2.1"/>
        <x:n v="18.7"/>
        <x:n v="5.6"/>
        <x:n v="20.5"/>
        <x:n v="24.3"/>
        <x:n v="6.8"/>
        <x:n v="8.7"/>
        <x:n v="1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25"/>
    <s v="Distribution of journeys"/>
    <s v="010"/>
    <s v="Private car - driver"/>
    <s v="20"/>
    <s v="Dublin"/>
    <s v="-"/>
    <s v="All purposes"/>
    <s v="2019"/>
    <s v="2019"/>
    <s v="%"/>
    <n v="100"/>
  </r>
  <r>
    <s v="NTA25"/>
    <s v="Distribution of journeys"/>
    <s v="010"/>
    <s v="Private car - driver"/>
    <s v="20"/>
    <s v="Dublin"/>
    <s v="10"/>
    <s v="Work"/>
    <s v="2019"/>
    <s v="2019"/>
    <s v="%"/>
    <n v="23.5"/>
  </r>
  <r>
    <s v="NTA25"/>
    <s v="Distribution of journeys"/>
    <s v="010"/>
    <s v="Private car - driver"/>
    <s v="20"/>
    <s v="Dublin"/>
    <s v="20"/>
    <s v="Education"/>
    <s v="2019"/>
    <s v="2019"/>
    <s v="%"/>
    <n v="2.6"/>
  </r>
  <r>
    <s v="NTA25"/>
    <s v="Distribution of journeys"/>
    <s v="010"/>
    <s v="Private car - driver"/>
    <s v="20"/>
    <s v="Dublin"/>
    <s v="30"/>
    <s v="Shopping"/>
    <s v="2019"/>
    <s v="2019"/>
    <s v="%"/>
    <n v="20.1"/>
  </r>
  <r>
    <s v="NTA25"/>
    <s v="Distribution of journeys"/>
    <s v="010"/>
    <s v="Private car - driver"/>
    <s v="20"/>
    <s v="Dublin"/>
    <s v="40"/>
    <s v="To eat or drink"/>
    <s v="2019"/>
    <s v="2019"/>
    <s v="%"/>
    <n v="3.8"/>
  </r>
  <r>
    <s v="NTA25"/>
    <s v="Distribution of journeys"/>
    <s v="010"/>
    <s v="Private car - driver"/>
    <s v="20"/>
    <s v="Dublin"/>
    <s v="50"/>
    <s v="Visit family / friends"/>
    <s v="2019"/>
    <s v="2019"/>
    <s v="%"/>
    <n v="9.3"/>
  </r>
  <r>
    <s v="NTA25"/>
    <s v="Distribution of journeys"/>
    <s v="010"/>
    <s v="Private car - driver"/>
    <s v="20"/>
    <s v="Dublin"/>
    <s v="60"/>
    <s v="Entertainment / leisure / sports"/>
    <s v="2019"/>
    <s v="2019"/>
    <s v="%"/>
    <n v="11.6"/>
  </r>
  <r>
    <s v="NTA25"/>
    <s v="Distribution of journeys"/>
    <s v="010"/>
    <s v="Private car - driver"/>
    <s v="20"/>
    <s v="Dublin"/>
    <s v="70"/>
    <s v="Personal business"/>
    <s v="2019"/>
    <s v="2019"/>
    <s v="%"/>
    <n v="5.3"/>
  </r>
  <r>
    <s v="NTA25"/>
    <s v="Distribution of journeys"/>
    <s v="010"/>
    <s v="Private car - driver"/>
    <s v="20"/>
    <s v="Dublin"/>
    <s v="80"/>
    <s v="Companion / escort journey"/>
    <s v="2019"/>
    <s v="2019"/>
    <s v="%"/>
    <n v="22.4"/>
  </r>
  <r>
    <s v="NTA25"/>
    <s v="Distribution of journeys"/>
    <s v="010"/>
    <s v="Private car - driver"/>
    <s v="20"/>
    <s v="Dublin"/>
    <s v="99"/>
    <s v="Other"/>
    <s v="2019"/>
    <s v="2019"/>
    <s v="%"/>
    <n v="1.4"/>
  </r>
  <r>
    <s v="NTA25"/>
    <s v="Distribution of journeys"/>
    <s v="010"/>
    <s v="Private car - driver"/>
    <s v="30"/>
    <s v="All regions excluding Dublin"/>
    <s v="-"/>
    <s v="All purposes"/>
    <s v="2019"/>
    <s v="2019"/>
    <s v="%"/>
    <n v="100"/>
  </r>
  <r>
    <s v="NTA25"/>
    <s v="Distribution of journeys"/>
    <s v="010"/>
    <s v="Private car - driver"/>
    <s v="30"/>
    <s v="All regions excluding Dublin"/>
    <s v="10"/>
    <s v="Work"/>
    <s v="2019"/>
    <s v="2019"/>
    <s v="%"/>
    <n v="20.6"/>
  </r>
  <r>
    <s v="NTA25"/>
    <s v="Distribution of journeys"/>
    <s v="010"/>
    <s v="Private car - driver"/>
    <s v="30"/>
    <s v="All regions excluding Dublin"/>
    <s v="20"/>
    <s v="Education"/>
    <s v="2019"/>
    <s v="2019"/>
    <s v="%"/>
    <n v="1.9"/>
  </r>
  <r>
    <s v="NTA25"/>
    <s v="Distribution of journeys"/>
    <s v="010"/>
    <s v="Private car - driver"/>
    <s v="30"/>
    <s v="All regions excluding Dublin"/>
    <s v="30"/>
    <s v="Shopping"/>
    <s v="2019"/>
    <s v="2019"/>
    <s v="%"/>
    <n v="21.6"/>
  </r>
  <r>
    <s v="NTA25"/>
    <s v="Distribution of journeys"/>
    <s v="010"/>
    <s v="Private car - driver"/>
    <s v="30"/>
    <s v="All regions excluding Dublin"/>
    <s v="40"/>
    <s v="To eat or drink"/>
    <s v="2019"/>
    <s v="2019"/>
    <s v="%"/>
    <n v="2.9"/>
  </r>
  <r>
    <s v="NTA25"/>
    <s v="Distribution of journeys"/>
    <s v="010"/>
    <s v="Private car - driver"/>
    <s v="30"/>
    <s v="All regions excluding Dublin"/>
    <s v="50"/>
    <s v="Visit family / friends"/>
    <s v="2019"/>
    <s v="2019"/>
    <s v="%"/>
    <n v="11.8"/>
  </r>
  <r>
    <s v="NTA25"/>
    <s v="Distribution of journeys"/>
    <s v="010"/>
    <s v="Private car - driver"/>
    <s v="30"/>
    <s v="All regions excluding Dublin"/>
    <s v="60"/>
    <s v="Entertainment / leisure / sports"/>
    <s v="2019"/>
    <s v="2019"/>
    <s v="%"/>
    <n v="9"/>
  </r>
  <r>
    <s v="NTA25"/>
    <s v="Distribution of journeys"/>
    <s v="010"/>
    <s v="Private car - driver"/>
    <s v="30"/>
    <s v="All regions excluding Dublin"/>
    <s v="70"/>
    <s v="Personal business"/>
    <s v="2019"/>
    <s v="2019"/>
    <s v="%"/>
    <n v="6.1"/>
  </r>
  <r>
    <s v="NTA25"/>
    <s v="Distribution of journeys"/>
    <s v="010"/>
    <s v="Private car - driver"/>
    <s v="30"/>
    <s v="All regions excluding Dublin"/>
    <s v="80"/>
    <s v="Companion / escort journey"/>
    <s v="2019"/>
    <s v="2019"/>
    <s v="%"/>
    <n v="22.7"/>
  </r>
  <r>
    <s v="NTA25"/>
    <s v="Distribution of journeys"/>
    <s v="010"/>
    <s v="Private car - driver"/>
    <s v="30"/>
    <s v="All regions excluding Dublin"/>
    <s v="99"/>
    <s v="Other"/>
    <s v="2019"/>
    <s v="2019"/>
    <s v="%"/>
    <n v="3.4"/>
  </r>
  <r>
    <s v="NTA25"/>
    <s v="Distribution of journeys"/>
    <s v="100"/>
    <s v="Lorry/motorcycle/other"/>
    <s v="20"/>
    <s v="Dublin"/>
    <s v="-"/>
    <s v="All purposes"/>
    <s v="2019"/>
    <s v="2019"/>
    <s v="%"/>
    <n v="100"/>
  </r>
  <r>
    <s v="NTA25"/>
    <s v="Distribution of journeys"/>
    <s v="100"/>
    <s v="Lorry/motorcycle/other"/>
    <s v="20"/>
    <s v="Dublin"/>
    <s v="10"/>
    <s v="Work"/>
    <s v="2019"/>
    <s v="2019"/>
    <s v="%"/>
    <n v="57.1"/>
  </r>
  <r>
    <s v="NTA25"/>
    <s v="Distribution of journeys"/>
    <s v="100"/>
    <s v="Lorry/motorcycle/other"/>
    <s v="20"/>
    <s v="Dublin"/>
    <s v="20"/>
    <s v="Education"/>
    <s v="2019"/>
    <s v="2019"/>
    <s v="%"/>
    <s v=""/>
  </r>
  <r>
    <s v="NTA25"/>
    <s v="Distribution of journeys"/>
    <s v="100"/>
    <s v="Lorry/motorcycle/other"/>
    <s v="20"/>
    <s v="Dublin"/>
    <s v="30"/>
    <s v="Shopping"/>
    <s v="2019"/>
    <s v="2019"/>
    <s v="%"/>
    <n v="2.9"/>
  </r>
  <r>
    <s v="NTA25"/>
    <s v="Distribution of journeys"/>
    <s v="100"/>
    <s v="Lorry/motorcycle/other"/>
    <s v="20"/>
    <s v="Dublin"/>
    <s v="40"/>
    <s v="To eat or drink"/>
    <s v="2019"/>
    <s v="2019"/>
    <s v="%"/>
    <n v="7.3"/>
  </r>
  <r>
    <s v="NTA25"/>
    <s v="Distribution of journeys"/>
    <s v="100"/>
    <s v="Lorry/motorcycle/other"/>
    <s v="20"/>
    <s v="Dublin"/>
    <s v="50"/>
    <s v="Visit family / friends"/>
    <s v="2019"/>
    <s v="2019"/>
    <s v="%"/>
    <n v="5.7"/>
  </r>
  <r>
    <s v="NTA25"/>
    <s v="Distribution of journeys"/>
    <s v="100"/>
    <s v="Lorry/motorcycle/other"/>
    <s v="20"/>
    <s v="Dublin"/>
    <s v="60"/>
    <s v="Entertainment / leisure / sports"/>
    <s v="2019"/>
    <s v="2019"/>
    <s v="%"/>
    <n v="15.8"/>
  </r>
  <r>
    <s v="NTA25"/>
    <s v="Distribution of journeys"/>
    <s v="100"/>
    <s v="Lorry/motorcycle/other"/>
    <s v="20"/>
    <s v="Dublin"/>
    <s v="70"/>
    <s v="Personal business"/>
    <s v="2019"/>
    <s v="2019"/>
    <s v="%"/>
    <n v="1"/>
  </r>
  <r>
    <s v="NTA25"/>
    <s v="Distribution of journeys"/>
    <s v="100"/>
    <s v="Lorry/motorcycle/other"/>
    <s v="20"/>
    <s v="Dublin"/>
    <s v="80"/>
    <s v="Companion / escort journey"/>
    <s v="2019"/>
    <s v="2019"/>
    <s v="%"/>
    <n v="3.1"/>
  </r>
  <r>
    <s v="NTA25"/>
    <s v="Distribution of journeys"/>
    <s v="100"/>
    <s v="Lorry/motorcycle/other"/>
    <s v="20"/>
    <s v="Dublin"/>
    <s v="99"/>
    <s v="Other"/>
    <s v="2019"/>
    <s v="2019"/>
    <s v="%"/>
    <n v="7.1"/>
  </r>
  <r>
    <s v="NTA25"/>
    <s v="Distribution of journeys"/>
    <s v="100"/>
    <s v="Lorry/motorcycle/other"/>
    <s v="30"/>
    <s v="All regions excluding Dublin"/>
    <s v="-"/>
    <s v="All purposes"/>
    <s v="2019"/>
    <s v="2019"/>
    <s v="%"/>
    <n v="100"/>
  </r>
  <r>
    <s v="NTA25"/>
    <s v="Distribution of journeys"/>
    <s v="100"/>
    <s v="Lorry/motorcycle/other"/>
    <s v="30"/>
    <s v="All regions excluding Dublin"/>
    <s v="10"/>
    <s v="Work"/>
    <s v="2019"/>
    <s v="2019"/>
    <s v="%"/>
    <n v="45.3"/>
  </r>
  <r>
    <s v="NTA25"/>
    <s v="Distribution of journeys"/>
    <s v="100"/>
    <s v="Lorry/motorcycle/other"/>
    <s v="30"/>
    <s v="All regions excluding Dublin"/>
    <s v="20"/>
    <s v="Education"/>
    <s v="2019"/>
    <s v="2019"/>
    <s v="%"/>
    <s v=""/>
  </r>
  <r>
    <s v="NTA25"/>
    <s v="Distribution of journeys"/>
    <s v="100"/>
    <s v="Lorry/motorcycle/other"/>
    <s v="30"/>
    <s v="All regions excluding Dublin"/>
    <s v="30"/>
    <s v="Shopping"/>
    <s v="2019"/>
    <s v="2019"/>
    <s v="%"/>
    <n v="13.1"/>
  </r>
  <r>
    <s v="NTA25"/>
    <s v="Distribution of journeys"/>
    <s v="100"/>
    <s v="Lorry/motorcycle/other"/>
    <s v="30"/>
    <s v="All regions excluding Dublin"/>
    <s v="40"/>
    <s v="To eat or drink"/>
    <s v="2019"/>
    <s v="2019"/>
    <s v="%"/>
    <n v="2.4"/>
  </r>
  <r>
    <s v="NTA25"/>
    <s v="Distribution of journeys"/>
    <s v="100"/>
    <s v="Lorry/motorcycle/other"/>
    <s v="30"/>
    <s v="All regions excluding Dublin"/>
    <s v="50"/>
    <s v="Visit family / friends"/>
    <s v="2019"/>
    <s v="2019"/>
    <s v="%"/>
    <n v="12.1"/>
  </r>
  <r>
    <s v="NTA25"/>
    <s v="Distribution of journeys"/>
    <s v="100"/>
    <s v="Lorry/motorcycle/other"/>
    <s v="30"/>
    <s v="All regions excluding Dublin"/>
    <s v="60"/>
    <s v="Entertainment / leisure / sports"/>
    <s v="2019"/>
    <s v="2019"/>
    <s v="%"/>
    <n v="0.8"/>
  </r>
  <r>
    <s v="NTA25"/>
    <s v="Distribution of journeys"/>
    <s v="100"/>
    <s v="Lorry/motorcycle/other"/>
    <s v="30"/>
    <s v="All regions excluding Dublin"/>
    <s v="70"/>
    <s v="Personal business"/>
    <s v="2019"/>
    <s v="2019"/>
    <s v="%"/>
    <n v="2"/>
  </r>
  <r>
    <s v="NTA25"/>
    <s v="Distribution of journeys"/>
    <s v="100"/>
    <s v="Lorry/motorcycle/other"/>
    <s v="30"/>
    <s v="All regions excluding Dublin"/>
    <s v="80"/>
    <s v="Companion / escort journey"/>
    <s v="2019"/>
    <s v="2019"/>
    <s v="%"/>
    <n v="12.4"/>
  </r>
  <r>
    <s v="NTA25"/>
    <s v="Distribution of journeys"/>
    <s v="100"/>
    <s v="Lorry/motorcycle/other"/>
    <s v="30"/>
    <s v="All regions excluding Dublin"/>
    <s v="99"/>
    <s v="Other"/>
    <s v="2019"/>
    <s v="2019"/>
    <s v="%"/>
    <n v="11.9"/>
  </r>
  <r>
    <s v="NTA25"/>
    <s v="Distribution of journeys"/>
    <s v="150"/>
    <s v="Public transport"/>
    <s v="20"/>
    <s v="Dublin"/>
    <s v="-"/>
    <s v="All purposes"/>
    <s v="2019"/>
    <s v="2019"/>
    <s v="%"/>
    <n v="100"/>
  </r>
  <r>
    <s v="NTA25"/>
    <s v="Distribution of journeys"/>
    <s v="150"/>
    <s v="Public transport"/>
    <s v="20"/>
    <s v="Dublin"/>
    <s v="10"/>
    <s v="Work"/>
    <s v="2019"/>
    <s v="2019"/>
    <s v="%"/>
    <n v="39.4"/>
  </r>
  <r>
    <s v="NTA25"/>
    <s v="Distribution of journeys"/>
    <s v="150"/>
    <s v="Public transport"/>
    <s v="20"/>
    <s v="Dublin"/>
    <s v="20"/>
    <s v="Education"/>
    <s v="2019"/>
    <s v="2019"/>
    <s v="%"/>
    <n v="10.1"/>
  </r>
  <r>
    <s v="NTA25"/>
    <s v="Distribution of journeys"/>
    <s v="150"/>
    <s v="Public transport"/>
    <s v="20"/>
    <s v="Dublin"/>
    <s v="30"/>
    <s v="Shopping"/>
    <s v="2019"/>
    <s v="2019"/>
    <s v="%"/>
    <n v="16"/>
  </r>
  <r>
    <s v="NTA25"/>
    <s v="Distribution of journeys"/>
    <s v="150"/>
    <s v="Public transport"/>
    <s v="20"/>
    <s v="Dublin"/>
    <s v="40"/>
    <s v="To eat or drink"/>
    <s v="2019"/>
    <s v="2019"/>
    <s v="%"/>
    <n v="4.6"/>
  </r>
  <r>
    <s v="NTA25"/>
    <s v="Distribution of journeys"/>
    <s v="150"/>
    <s v="Public transport"/>
    <s v="20"/>
    <s v="Dublin"/>
    <s v="50"/>
    <s v="Visit family / friends"/>
    <s v="2019"/>
    <s v="2019"/>
    <s v="%"/>
    <n v="7.4"/>
  </r>
  <r>
    <s v="NTA25"/>
    <s v="Distribution of journeys"/>
    <s v="150"/>
    <s v="Public transport"/>
    <s v="20"/>
    <s v="Dublin"/>
    <s v="60"/>
    <s v="Entertainment / leisure / sports"/>
    <s v="2019"/>
    <s v="2019"/>
    <s v="%"/>
    <n v="6.9"/>
  </r>
  <r>
    <s v="NTA25"/>
    <s v="Distribution of journeys"/>
    <s v="150"/>
    <s v="Public transport"/>
    <s v="20"/>
    <s v="Dublin"/>
    <s v="70"/>
    <s v="Personal business"/>
    <s v="2019"/>
    <s v="2019"/>
    <s v="%"/>
    <n v="5.5"/>
  </r>
  <r>
    <s v="NTA25"/>
    <s v="Distribution of journeys"/>
    <s v="150"/>
    <s v="Public transport"/>
    <s v="20"/>
    <s v="Dublin"/>
    <s v="80"/>
    <s v="Companion / escort journey"/>
    <s v="2019"/>
    <s v="2019"/>
    <s v="%"/>
    <n v="7.6"/>
  </r>
  <r>
    <s v="NTA25"/>
    <s v="Distribution of journeys"/>
    <s v="150"/>
    <s v="Public transport"/>
    <s v="20"/>
    <s v="Dublin"/>
    <s v="99"/>
    <s v="Other"/>
    <s v="2019"/>
    <s v="2019"/>
    <s v="%"/>
    <n v="2.5"/>
  </r>
  <r>
    <s v="NTA25"/>
    <s v="Distribution of journeys"/>
    <s v="150"/>
    <s v="Public transport"/>
    <s v="30"/>
    <s v="All regions excluding Dublin"/>
    <s v="-"/>
    <s v="All purposes"/>
    <s v="2019"/>
    <s v="2019"/>
    <s v="%"/>
    <n v="100"/>
  </r>
  <r>
    <s v="NTA25"/>
    <s v="Distribution of journeys"/>
    <s v="150"/>
    <s v="Public transport"/>
    <s v="30"/>
    <s v="All regions excluding Dublin"/>
    <s v="10"/>
    <s v="Work"/>
    <s v="2019"/>
    <s v="2019"/>
    <s v="%"/>
    <n v="34.1"/>
  </r>
  <r>
    <s v="NTA25"/>
    <s v="Distribution of journeys"/>
    <s v="150"/>
    <s v="Public transport"/>
    <s v="30"/>
    <s v="All regions excluding Dublin"/>
    <s v="20"/>
    <s v="Education"/>
    <s v="2019"/>
    <s v="2019"/>
    <s v="%"/>
    <n v="10.6"/>
  </r>
  <r>
    <s v="NTA25"/>
    <s v="Distribution of journeys"/>
    <s v="150"/>
    <s v="Public transport"/>
    <s v="30"/>
    <s v="All regions excluding Dublin"/>
    <s v="30"/>
    <s v="Shopping"/>
    <s v="2019"/>
    <s v="2019"/>
    <s v="%"/>
    <n v="31.3"/>
  </r>
  <r>
    <s v="NTA25"/>
    <s v="Distribution of journeys"/>
    <s v="150"/>
    <s v="Public transport"/>
    <s v="30"/>
    <s v="All regions excluding Dublin"/>
    <s v="40"/>
    <s v="To eat or drink"/>
    <s v="2019"/>
    <s v="2019"/>
    <s v="%"/>
    <n v="2.4"/>
  </r>
  <r>
    <s v="NTA25"/>
    <s v="Distribution of journeys"/>
    <s v="150"/>
    <s v="Public transport"/>
    <s v="30"/>
    <s v="All regions excluding Dublin"/>
    <s v="50"/>
    <s v="Visit family / friends"/>
    <s v="2019"/>
    <s v="2019"/>
    <s v="%"/>
    <n v="7"/>
  </r>
  <r>
    <s v="NTA25"/>
    <s v="Distribution of journeys"/>
    <s v="150"/>
    <s v="Public transport"/>
    <s v="30"/>
    <s v="All regions excluding Dublin"/>
    <s v="60"/>
    <s v="Entertainment / leisure / sports"/>
    <s v="2019"/>
    <s v="2019"/>
    <s v="%"/>
    <n v="4.6"/>
  </r>
  <r>
    <s v="NTA25"/>
    <s v="Distribution of journeys"/>
    <s v="150"/>
    <s v="Public transport"/>
    <s v="30"/>
    <s v="All regions excluding Dublin"/>
    <s v="70"/>
    <s v="Personal business"/>
    <s v="2019"/>
    <s v="2019"/>
    <s v="%"/>
    <n v="3.9"/>
  </r>
  <r>
    <s v="NTA25"/>
    <s v="Distribution of journeys"/>
    <s v="150"/>
    <s v="Public transport"/>
    <s v="30"/>
    <s v="All regions excluding Dublin"/>
    <s v="80"/>
    <s v="Companion / escort journey"/>
    <s v="2019"/>
    <s v="2019"/>
    <s v="%"/>
    <n v="2.5"/>
  </r>
  <r>
    <s v="NTA25"/>
    <s v="Distribution of journeys"/>
    <s v="150"/>
    <s v="Public transport"/>
    <s v="30"/>
    <s v="All regions excluding Dublin"/>
    <s v="99"/>
    <s v="Other"/>
    <s v="2019"/>
    <s v="2019"/>
    <s v="%"/>
    <n v="3.5"/>
  </r>
  <r>
    <s v="NTA25"/>
    <s v="Distribution of journeys"/>
    <s v="160"/>
    <s v="Walk/Cycle"/>
    <s v="20"/>
    <s v="Dublin"/>
    <s v="-"/>
    <s v="All purposes"/>
    <s v="2019"/>
    <s v="2019"/>
    <s v="%"/>
    <n v="100"/>
  </r>
  <r>
    <s v="NTA25"/>
    <s v="Distribution of journeys"/>
    <s v="160"/>
    <s v="Walk/Cycle"/>
    <s v="20"/>
    <s v="Dublin"/>
    <s v="10"/>
    <s v="Work"/>
    <s v="2019"/>
    <s v="2019"/>
    <s v="%"/>
    <n v="22.4"/>
  </r>
  <r>
    <s v="NTA25"/>
    <s v="Distribution of journeys"/>
    <s v="160"/>
    <s v="Walk/Cycle"/>
    <s v="20"/>
    <s v="Dublin"/>
    <s v="20"/>
    <s v="Education"/>
    <s v="2019"/>
    <s v="2019"/>
    <s v="%"/>
    <n v="3.3"/>
  </r>
  <r>
    <s v="NTA25"/>
    <s v="Distribution of journeys"/>
    <s v="160"/>
    <s v="Walk/Cycle"/>
    <s v="20"/>
    <s v="Dublin"/>
    <s v="30"/>
    <s v="Shopping"/>
    <s v="2019"/>
    <s v="2019"/>
    <s v="%"/>
    <n v="26.6"/>
  </r>
  <r>
    <s v="NTA25"/>
    <s v="Distribution of journeys"/>
    <s v="160"/>
    <s v="Walk/Cycle"/>
    <s v="20"/>
    <s v="Dublin"/>
    <s v="40"/>
    <s v="To eat or drink"/>
    <s v="2019"/>
    <s v="2019"/>
    <s v="%"/>
    <n v="2.9"/>
  </r>
  <r>
    <s v="NTA25"/>
    <s v="Distribution of journeys"/>
    <s v="160"/>
    <s v="Walk/Cycle"/>
    <s v="20"/>
    <s v="Dublin"/>
    <s v="50"/>
    <s v="Visit family / friends"/>
    <s v="2019"/>
    <s v="2019"/>
    <s v="%"/>
    <n v="6.1"/>
  </r>
  <r>
    <s v="NTA25"/>
    <s v="Distribution of journeys"/>
    <s v="160"/>
    <s v="Walk/Cycle"/>
    <s v="20"/>
    <s v="Dublin"/>
    <s v="60"/>
    <s v="Entertainment / leisure / sports"/>
    <s v="2019"/>
    <s v="2019"/>
    <s v="%"/>
    <n v="12.3"/>
  </r>
  <r>
    <s v="NTA25"/>
    <s v="Distribution of journeys"/>
    <s v="160"/>
    <s v="Walk/Cycle"/>
    <s v="20"/>
    <s v="Dublin"/>
    <s v="70"/>
    <s v="Personal business"/>
    <s v="2019"/>
    <s v="2019"/>
    <s v="%"/>
    <n v="2.1"/>
  </r>
  <r>
    <s v="NTA25"/>
    <s v="Distribution of journeys"/>
    <s v="160"/>
    <s v="Walk/Cycle"/>
    <s v="20"/>
    <s v="Dublin"/>
    <s v="80"/>
    <s v="Companion / escort journey"/>
    <s v="2019"/>
    <s v="2019"/>
    <s v="%"/>
    <n v="18.7"/>
  </r>
  <r>
    <s v="NTA25"/>
    <s v="Distribution of journeys"/>
    <s v="160"/>
    <s v="Walk/Cycle"/>
    <s v="20"/>
    <s v="Dublin"/>
    <s v="99"/>
    <s v="Other"/>
    <s v="2019"/>
    <s v="2019"/>
    <s v="%"/>
    <n v="5.6"/>
  </r>
  <r>
    <s v="NTA25"/>
    <s v="Distribution of journeys"/>
    <s v="160"/>
    <s v="Walk/Cycle"/>
    <s v="30"/>
    <s v="All regions excluding Dublin"/>
    <s v="-"/>
    <s v="All purposes"/>
    <s v="2019"/>
    <s v="2019"/>
    <s v="%"/>
    <n v="100"/>
  </r>
  <r>
    <s v="NTA25"/>
    <s v="Distribution of journeys"/>
    <s v="160"/>
    <s v="Walk/Cycle"/>
    <s v="30"/>
    <s v="All regions excluding Dublin"/>
    <s v="10"/>
    <s v="Work"/>
    <s v="2019"/>
    <s v="2019"/>
    <s v="%"/>
    <n v="20.5"/>
  </r>
  <r>
    <s v="NTA25"/>
    <s v="Distribution of journeys"/>
    <s v="160"/>
    <s v="Walk/Cycle"/>
    <s v="30"/>
    <s v="All regions excluding Dublin"/>
    <s v="20"/>
    <s v="Education"/>
    <s v="2019"/>
    <s v="2019"/>
    <s v="%"/>
    <n v="3.8"/>
  </r>
  <r>
    <s v="NTA25"/>
    <s v="Distribution of journeys"/>
    <s v="160"/>
    <s v="Walk/Cycle"/>
    <s v="30"/>
    <s v="All regions excluding Dublin"/>
    <s v="30"/>
    <s v="Shopping"/>
    <s v="2019"/>
    <s v="2019"/>
    <s v="%"/>
    <n v="24.3"/>
  </r>
  <r>
    <s v="NTA25"/>
    <s v="Distribution of journeys"/>
    <s v="160"/>
    <s v="Walk/Cycle"/>
    <s v="30"/>
    <s v="All regions excluding Dublin"/>
    <s v="40"/>
    <s v="To eat or drink"/>
    <s v="2019"/>
    <s v="2019"/>
    <s v="%"/>
    <n v="6.8"/>
  </r>
  <r>
    <s v="NTA25"/>
    <s v="Distribution of journeys"/>
    <s v="160"/>
    <s v="Walk/Cycle"/>
    <s v="30"/>
    <s v="All regions excluding Dublin"/>
    <s v="50"/>
    <s v="Visit family / friends"/>
    <s v="2019"/>
    <s v="2019"/>
    <s v="%"/>
    <n v="8.7"/>
  </r>
  <r>
    <s v="NTA25"/>
    <s v="Distribution of journeys"/>
    <s v="160"/>
    <s v="Walk/Cycle"/>
    <s v="30"/>
    <s v="All regions excluding Dublin"/>
    <s v="60"/>
    <s v="Entertainment / leisure / sports"/>
    <s v="2019"/>
    <s v="2019"/>
    <s v="%"/>
    <n v="9.3"/>
  </r>
  <r>
    <s v="NTA25"/>
    <s v="Distribution of journeys"/>
    <s v="160"/>
    <s v="Walk/Cycle"/>
    <s v="30"/>
    <s v="All regions excluding Dublin"/>
    <s v="70"/>
    <s v="Personal business"/>
    <s v="2019"/>
    <s v="2019"/>
    <s v="%"/>
    <n v="5.3"/>
  </r>
  <r>
    <s v="NTA25"/>
    <s v="Distribution of journeys"/>
    <s v="160"/>
    <s v="Walk/Cycle"/>
    <s v="30"/>
    <s v="All regions excluding Dublin"/>
    <s v="80"/>
    <s v="Companion / escort journey"/>
    <s v="2019"/>
    <s v="2019"/>
    <s v="%"/>
    <n v="14.1"/>
  </r>
  <r>
    <s v="NTA25"/>
    <s v="Distribution of journeys"/>
    <s v="160"/>
    <s v="Walk/Cycle"/>
    <s v="30"/>
    <s v="All regions excluding Dublin"/>
    <s v="99"/>
    <s v="Other"/>
    <s v="2019"/>
    <s v="2019"/>
    <s v="%"/>
    <n v="7.1"/>
  </r>
</pivotCacheRecords>
</file>