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661964f0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9cdf363344907b1d79942664d9787.psmdcp" Id="R30798a8a67e1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<x:sst xmlns:x="http://schemas.openxmlformats.org/spreadsheetml/2006/main">
  <x:si>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</x:si>
  <x:si>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</x:si>
  <x:si>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NTA25</x:t>
  </x:si>
  <x:si>
    <x:t>Name</x:t>
  </x:si>
  <x:si>
    <x:t>Distribution of journeys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</x:si>
  <x:si>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</x:si>
  <x:si>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</x:si>
  <x:si>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</x:si>
  <x:si>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</x:si>
  <x:si>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</x:si>
  <x:si>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</x:t>
  </x:si>
  <x:si>
    <x:t>Url</x:t>
  </x:si>
  <x:si>
    <x:t>https://ws.cso.ie/public/api.restful/PxStat.Data.Cube_API.ReadDataset/NTA25/XLSX/2007/en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</x:si>
  <x:si>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</x:si>
  <x:si>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</x:si>
  <x:si>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</x:si>
  <x:si>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</x:si>
  <x:si>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</x:si>
  <x:si>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</x:si>
  <x:si>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</x:si>
  <x:si>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</x:si>
  <x:si>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</x:si>
  <x:si>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</x:si>
  <x:si>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</x:si>
  <x:si>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</x:si>
  <x:si>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</x:si>
  <x:si>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</x:si>
  <x:si>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</x:si>
  <x:si>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</x:si>
  <x:si>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</x:si>
  <x:si>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</x:si>
  <x:si>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</x:si>
  <x:si>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</x:si>
  <x:si>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</x:si>
  <x:si>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</x:si>
  <x:si>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</x:si>
  <x:si>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</x:si>
  <x:si>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</x:si>
  <x:si>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</x:si>
  <x:si>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</x:si>
  <x:si>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</x:si>
  <x:si>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</x:si>
  <x:si>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</x:si>
  <x:si>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C03662V04404</x:t>
  </x:si>
  <x:si>
    <x:t>Mode</x:t>
  </x:si>
  <x:si>
    <x:t>C03657V04399</x:t>
  </x:si>
  <x:si>
    <x:t>Region</x:t>
  </x:si>
  <x:si>
    <x:t>C03664V04406</x:t>
  </x:si>
  <x:si>
    <x:t>Purpose of Journey</x:t>
  </x:si>
  <x:si>
    <x:t>UNIT</x:t>
  </x:si>
  <x:si>
    <x:t>VALUE</x:t>
  </x:si>
  <x:si>
    <x:t>2019</x:t>
  </x:si>
  <x:si>
    <x:t>010</x:t>
  </x:si>
  <x:si>
    <x:t>Private car - driver</x:t>
  </x:si>
  <x:si>
    <x:t>20</x:t>
  </x:si>
  <x:si>
    <x:t>Dublin</x:t>
  </x:si>
  <x:si>
    <x:t>-</x:t>
  </x:si>
  <x:si>
    <x:t>All purposes</x:t>
  </x:si>
  <x:si>
    <x:t>%</x:t>
  </x:si>
  <x:si>
    <x:t>10</x:t>
  </x:si>
  <x:si>
    <x:t>Work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</x:si>
  <x:si>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</x:si>
  <x:si>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</x:si>
  <x:si>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</x:si>
  <x:si>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</x:si>
  <x:si>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</x:si>
  <x:si>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</x:si>
  <x:si>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</x:si>
  <x:si>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</x:si>
  <x:si>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</x:t>
  </x:si>
  <x:si>
    <x:t>70</x:t>
  </x:si>
  <x:si>
    <x:t>Personal business</x:t>
  </x:si>
  <x:si>
    <x:t>80</x:t>
  </x:si>
  <x:si>
    <x:t>Companion / escort journey</x:t>
  </x:si>
  <x:si>
    <x:t>99</x:t>
  </x:si>
  <x:si>
    <x:t>Other</x:t>
  </x:si>
  <x:si>
    <x:t>All regions excluding Dublin</x:t>
  </x:si>
  <x:si>
    <x:t>100</x:t>
  </x:si>
  <x:si>
    <x:t>Lorry/motorcycle/other</x:t>
  </x:si>
  <x:si>
    <x:t/>
  </x:si>
  <x:si>
    <x:t>150</x:t>
  </x:si>
  <x:si>
    <x:t>Public transport</x:t>
  </x:si>
  <x:si>
    <x:t>160</x:t>
  </x:si>
  <x:si>
    <x:t>Walk/Cycle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</x:si>
</x:sst>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2V04404" axis="axisRow" showAll="0" defaultSubtotal="0">
      <items count="4">
        <item x="0"/>
        <item x="1"/>
        <item x="2"/>
        <item x="3"/>
      </items>
    </pivotField>
    <pivotField name="Mode" axis="axisRow" showAll="0" defaultSubtotal="0">
      <items count="4">
        <item x="0"/>
        <item x="1"/>
        <item x="2"/>
        <item x="3"/>
      </items>
    </pivotField>
    <pivotField name="C03657V04399" axis="axisRow" showAll="0" defaultSubtotal="0">
      <items count="2">
        <item x="0"/>
        <item x="1"/>
      </items>
    </pivotField>
    <pivotField name="Region" axis="axisRow" showAll="0" defaultSubtotal="0">
      <items count="2">
        <item x="0"/>
        <item x="1"/>
      </items>
    </pivotField>
    <pivotField name="C03664V0440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urpose of Journe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TLIST(A1)"/>
    <x:tableColumn id="4" name="Year"/>
    <x:tableColumn id="5" name="C03662V04404"/>
    <x:tableColumn id="6" name="Mode"/>
    <x:tableColumn id="7" name="C03657V04399"/>
    <x:tableColumn id="8" name="Region"/>
    <x:tableColumn id="9" name="C03664V04406"/>
    <x:tableColumn id="10" name="Purpose of Journe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567768" style="0" customWidth="1"/>
    <x:col min="7" max="7" width="16.139196" style="0" customWidth="1"/>
    <x:col min="8" max="8" width="25.282054" style="0" customWidth="1"/>
    <x:col min="9" max="9" width="16.139196" style="0" customWidth="1"/>
    <x:col min="10" max="10" width="2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23.5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54</x:v>
      </x:c>
      <x:c r="J4" s="0" t="s">
        <x:v>61</x:v>
      </x:c>
      <x:c r="K4" s="0" t="s">
        <x:v>58</x:v>
      </x:c>
      <x:c r="L4" s="0">
        <x:v>2.6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58</x:v>
      </x:c>
      <x:c r="L5" s="0">
        <x:v>20.1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58</x:v>
      </x:c>
      <x:c r="L6" s="0">
        <x:v>3.8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58</x:v>
      </x:c>
      <x:c r="L7" s="0">
        <x:v>9.3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58</x:v>
      </x:c>
      <x:c r="L8" s="0">
        <x:v>11.6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58</x:v>
      </x:c>
      <x:c r="L9" s="0">
        <x:v>5.3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58</x:v>
      </x:c>
      <x:c r="L10" s="0">
        <x:v>22.4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58</x:v>
      </x:c>
      <x:c r="L11" s="0">
        <x:v>1.4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62</x:v>
      </x:c>
      <x:c r="H12" s="0" t="s">
        <x:v>76</x:v>
      </x:c>
      <x:c r="I12" s="0" t="s">
        <x:v>56</x:v>
      </x:c>
      <x:c r="J12" s="0" t="s">
        <x:v>57</x:v>
      </x:c>
      <x:c r="K12" s="0" t="s">
        <x:v>58</x:v>
      </x:c>
      <x:c r="L12" s="0">
        <x:v>100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62</x:v>
      </x:c>
      <x:c r="H13" s="0" t="s">
        <x:v>76</x:v>
      </x:c>
      <x:c r="I13" s="0" t="s">
        <x:v>59</x:v>
      </x:c>
      <x:c r="J13" s="0" t="s">
        <x:v>60</x:v>
      </x:c>
      <x:c r="K13" s="0" t="s">
        <x:v>58</x:v>
      </x:c>
      <x:c r="L13" s="0">
        <x:v>20.6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62</x:v>
      </x:c>
      <x:c r="H14" s="0" t="s">
        <x:v>76</x:v>
      </x:c>
      <x:c r="I14" s="0" t="s">
        <x:v>54</x:v>
      </x:c>
      <x:c r="J14" s="0" t="s">
        <x:v>61</x:v>
      </x:c>
      <x:c r="K14" s="0" t="s">
        <x:v>58</x:v>
      </x:c>
      <x:c r="L14" s="0">
        <x:v>1.9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62</x:v>
      </x:c>
      <x:c r="H15" s="0" t="s">
        <x:v>76</x:v>
      </x:c>
      <x:c r="I15" s="0" t="s">
        <x:v>62</x:v>
      </x:c>
      <x:c r="J15" s="0" t="s">
        <x:v>63</x:v>
      </x:c>
      <x:c r="K15" s="0" t="s">
        <x:v>58</x:v>
      </x:c>
      <x:c r="L15" s="0">
        <x:v>21.6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62</x:v>
      </x:c>
      <x:c r="H16" s="0" t="s">
        <x:v>76</x:v>
      </x:c>
      <x:c r="I16" s="0" t="s">
        <x:v>64</x:v>
      </x:c>
      <x:c r="J16" s="0" t="s">
        <x:v>65</x:v>
      </x:c>
      <x:c r="K16" s="0" t="s">
        <x:v>58</x:v>
      </x:c>
      <x:c r="L16" s="0">
        <x:v>2.9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62</x:v>
      </x:c>
      <x:c r="H17" s="0" t="s">
        <x:v>76</x:v>
      </x:c>
      <x:c r="I17" s="0" t="s">
        <x:v>66</x:v>
      </x:c>
      <x:c r="J17" s="0" t="s">
        <x:v>67</x:v>
      </x:c>
      <x:c r="K17" s="0" t="s">
        <x:v>58</x:v>
      </x:c>
      <x:c r="L17" s="0">
        <x:v>11.8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62</x:v>
      </x:c>
      <x:c r="H18" s="0" t="s">
        <x:v>76</x:v>
      </x:c>
      <x:c r="I18" s="0" t="s">
        <x:v>68</x:v>
      </x:c>
      <x:c r="J18" s="0" t="s">
        <x:v>69</x:v>
      </x:c>
      <x:c r="K18" s="0" t="s">
        <x:v>58</x:v>
      </x:c>
      <x:c r="L18" s="0">
        <x:v>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62</x:v>
      </x:c>
      <x:c r="H19" s="0" t="s">
        <x:v>76</x:v>
      </x:c>
      <x:c r="I19" s="0" t="s">
        <x:v>70</x:v>
      </x:c>
      <x:c r="J19" s="0" t="s">
        <x:v>71</x:v>
      </x:c>
      <x:c r="K19" s="0" t="s">
        <x:v>58</x:v>
      </x:c>
      <x:c r="L19" s="0">
        <x:v>6.1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62</x:v>
      </x:c>
      <x:c r="H20" s="0" t="s">
        <x:v>76</x:v>
      </x:c>
      <x:c r="I20" s="0" t="s">
        <x:v>72</x:v>
      </x:c>
      <x:c r="J20" s="0" t="s">
        <x:v>73</x:v>
      </x:c>
      <x:c r="K20" s="0" t="s">
        <x:v>58</x:v>
      </x:c>
      <x:c r="L20" s="0">
        <x:v>22.7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62</x:v>
      </x:c>
      <x:c r="H21" s="0" t="s">
        <x:v>76</x:v>
      </x:c>
      <x:c r="I21" s="0" t="s">
        <x:v>74</x:v>
      </x:c>
      <x:c r="J21" s="0" t="s">
        <x:v>75</x:v>
      </x:c>
      <x:c r="K21" s="0" t="s">
        <x:v>58</x:v>
      </x:c>
      <x:c r="L21" s="0">
        <x:v>3.4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100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54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57.1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54</x:v>
      </x:c>
      <x:c r="H24" s="0" t="s">
        <x:v>55</x:v>
      </x:c>
      <x:c r="I24" s="0" t="s">
        <x:v>54</x:v>
      </x:c>
      <x:c r="J24" s="0" t="s">
        <x:v>61</x:v>
      </x:c>
      <x:c r="K24" s="0" t="s">
        <x:v>58</x:v>
      </x:c>
      <x:c r="L24" s="0" t="s">
        <x:v>79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54</x:v>
      </x:c>
      <x:c r="H25" s="0" t="s">
        <x:v>55</x:v>
      </x:c>
      <x:c r="I25" s="0" t="s">
        <x:v>62</x:v>
      </x:c>
      <x:c r="J25" s="0" t="s">
        <x:v>63</x:v>
      </x:c>
      <x:c r="K25" s="0" t="s">
        <x:v>58</x:v>
      </x:c>
      <x:c r="L25" s="0">
        <x:v>2.9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64</x:v>
      </x:c>
      <x:c r="J26" s="0" t="s">
        <x:v>65</x:v>
      </x:c>
      <x:c r="K26" s="0" t="s">
        <x:v>58</x:v>
      </x:c>
      <x:c r="L26" s="0">
        <x:v>7.3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66</x:v>
      </x:c>
      <x:c r="J27" s="0" t="s">
        <x:v>67</x:v>
      </x:c>
      <x:c r="K27" s="0" t="s">
        <x:v>58</x:v>
      </x:c>
      <x:c r="L27" s="0">
        <x:v>5.7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68</x:v>
      </x:c>
      <x:c r="J28" s="0" t="s">
        <x:v>69</x:v>
      </x:c>
      <x:c r="K28" s="0" t="s">
        <x:v>58</x:v>
      </x:c>
      <x:c r="L28" s="0">
        <x:v>15.8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70</x:v>
      </x:c>
      <x:c r="J29" s="0" t="s">
        <x:v>71</x:v>
      </x:c>
      <x:c r="K29" s="0" t="s">
        <x:v>58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72</x:v>
      </x:c>
      <x:c r="J30" s="0" t="s">
        <x:v>73</x:v>
      </x:c>
      <x:c r="K30" s="0" t="s">
        <x:v>58</x:v>
      </x:c>
      <x:c r="L30" s="0">
        <x:v>3.1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74</x:v>
      </x:c>
      <x:c r="J31" s="0" t="s">
        <x:v>75</x:v>
      </x:c>
      <x:c r="K31" s="0" t="s">
        <x:v>58</x:v>
      </x:c>
      <x:c r="L31" s="0">
        <x:v>7.1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62</x:v>
      </x:c>
      <x:c r="H32" s="0" t="s">
        <x:v>76</x:v>
      </x:c>
      <x:c r="I32" s="0" t="s">
        <x:v>56</x:v>
      </x:c>
      <x:c r="J32" s="0" t="s">
        <x:v>57</x:v>
      </x:c>
      <x:c r="K32" s="0" t="s">
        <x:v>58</x:v>
      </x:c>
      <x:c r="L32" s="0">
        <x:v>100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62</x:v>
      </x:c>
      <x:c r="H33" s="0" t="s">
        <x:v>76</x:v>
      </x:c>
      <x:c r="I33" s="0" t="s">
        <x:v>59</x:v>
      </x:c>
      <x:c r="J33" s="0" t="s">
        <x:v>60</x:v>
      </x:c>
      <x:c r="K33" s="0" t="s">
        <x:v>58</x:v>
      </x:c>
      <x:c r="L33" s="0">
        <x:v>45.3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62</x:v>
      </x:c>
      <x:c r="H34" s="0" t="s">
        <x:v>76</x:v>
      </x:c>
      <x:c r="I34" s="0" t="s">
        <x:v>54</x:v>
      </x:c>
      <x:c r="J34" s="0" t="s">
        <x:v>61</x:v>
      </x:c>
      <x:c r="K34" s="0" t="s">
        <x:v>58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62</x:v>
      </x:c>
      <x:c r="H35" s="0" t="s">
        <x:v>76</x:v>
      </x:c>
      <x:c r="I35" s="0" t="s">
        <x:v>62</x:v>
      </x:c>
      <x:c r="J35" s="0" t="s">
        <x:v>63</x:v>
      </x:c>
      <x:c r="K35" s="0" t="s">
        <x:v>58</x:v>
      </x:c>
      <x:c r="L35" s="0">
        <x:v>13.1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62</x:v>
      </x:c>
      <x:c r="H36" s="0" t="s">
        <x:v>76</x:v>
      </x:c>
      <x:c r="I36" s="0" t="s">
        <x:v>64</x:v>
      </x:c>
      <x:c r="J36" s="0" t="s">
        <x:v>65</x:v>
      </x:c>
      <x:c r="K36" s="0" t="s">
        <x:v>58</x:v>
      </x:c>
      <x:c r="L36" s="0">
        <x:v>2.4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76</x:v>
      </x:c>
      <x:c r="I37" s="0" t="s">
        <x:v>66</x:v>
      </x:c>
      <x:c r="J37" s="0" t="s">
        <x:v>67</x:v>
      </x:c>
      <x:c r="K37" s="0" t="s">
        <x:v>58</x:v>
      </x:c>
      <x:c r="L37" s="0">
        <x:v>12.1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62</x:v>
      </x:c>
      <x:c r="H38" s="0" t="s">
        <x:v>76</x:v>
      </x:c>
      <x:c r="I38" s="0" t="s">
        <x:v>68</x:v>
      </x:c>
      <x:c r="J38" s="0" t="s">
        <x:v>69</x:v>
      </x:c>
      <x:c r="K38" s="0" t="s">
        <x:v>58</x:v>
      </x:c>
      <x:c r="L38" s="0">
        <x:v>0.8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62</x:v>
      </x:c>
      <x:c r="H39" s="0" t="s">
        <x:v>76</x:v>
      </x:c>
      <x:c r="I39" s="0" t="s">
        <x:v>70</x:v>
      </x:c>
      <x:c r="J39" s="0" t="s">
        <x:v>71</x:v>
      </x:c>
      <x:c r="K39" s="0" t="s">
        <x:v>58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62</x:v>
      </x:c>
      <x:c r="H40" s="0" t="s">
        <x:v>76</x:v>
      </x:c>
      <x:c r="I40" s="0" t="s">
        <x:v>72</x:v>
      </x:c>
      <x:c r="J40" s="0" t="s">
        <x:v>73</x:v>
      </x:c>
      <x:c r="K40" s="0" t="s">
        <x:v>58</x:v>
      </x:c>
      <x:c r="L40" s="0">
        <x:v>12.4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62</x:v>
      </x:c>
      <x:c r="H41" s="0" t="s">
        <x:v>76</x:v>
      </x:c>
      <x:c r="I41" s="0" t="s">
        <x:v>74</x:v>
      </x:c>
      <x:c r="J41" s="0" t="s">
        <x:v>75</x:v>
      </x:c>
      <x:c r="K41" s="0" t="s">
        <x:v>58</x:v>
      </x:c>
      <x:c r="L41" s="0">
        <x:v>11.9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100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54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39.4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54</x:v>
      </x:c>
      <x:c r="J44" s="0" t="s">
        <x:v>61</x:v>
      </x:c>
      <x:c r="K44" s="0" t="s">
        <x:v>58</x:v>
      </x:c>
      <x:c r="L44" s="0">
        <x:v>10.1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54</x:v>
      </x:c>
      <x:c r="H45" s="0" t="s">
        <x:v>55</x:v>
      </x:c>
      <x:c r="I45" s="0" t="s">
        <x:v>62</x:v>
      </x:c>
      <x:c r="J45" s="0" t="s">
        <x:v>63</x:v>
      </x:c>
      <x:c r="K45" s="0" t="s">
        <x:v>58</x:v>
      </x:c>
      <x:c r="L45" s="0">
        <x:v>16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54</x:v>
      </x:c>
      <x:c r="H46" s="0" t="s">
        <x:v>55</x:v>
      </x:c>
      <x:c r="I46" s="0" t="s">
        <x:v>64</x:v>
      </x:c>
      <x:c r="J46" s="0" t="s">
        <x:v>65</x:v>
      </x:c>
      <x:c r="K46" s="0" t="s">
        <x:v>58</x:v>
      </x:c>
      <x:c r="L46" s="0">
        <x:v>4.6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66</x:v>
      </x:c>
      <x:c r="J47" s="0" t="s">
        <x:v>67</x:v>
      </x:c>
      <x:c r="K47" s="0" t="s">
        <x:v>58</x:v>
      </x:c>
      <x:c r="L47" s="0">
        <x:v>7.4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54</x:v>
      </x:c>
      <x:c r="H48" s="0" t="s">
        <x:v>55</x:v>
      </x:c>
      <x:c r="I48" s="0" t="s">
        <x:v>68</x:v>
      </x:c>
      <x:c r="J48" s="0" t="s">
        <x:v>69</x:v>
      </x:c>
      <x:c r="K48" s="0" t="s">
        <x:v>58</x:v>
      </x:c>
      <x:c r="L48" s="0">
        <x:v>6.9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54</x:v>
      </x:c>
      <x:c r="H49" s="0" t="s">
        <x:v>55</x:v>
      </x:c>
      <x:c r="I49" s="0" t="s">
        <x:v>70</x:v>
      </x:c>
      <x:c r="J49" s="0" t="s">
        <x:v>71</x:v>
      </x:c>
      <x:c r="K49" s="0" t="s">
        <x:v>58</x:v>
      </x:c>
      <x:c r="L49" s="0">
        <x:v>5.5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72</x:v>
      </x:c>
      <x:c r="J50" s="0" t="s">
        <x:v>73</x:v>
      </x:c>
      <x:c r="K50" s="0" t="s">
        <x:v>58</x:v>
      </x:c>
      <x:c r="L50" s="0">
        <x:v>7.6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54</x:v>
      </x:c>
      <x:c r="H51" s="0" t="s">
        <x:v>55</x:v>
      </x:c>
      <x:c r="I51" s="0" t="s">
        <x:v>74</x:v>
      </x:c>
      <x:c r="J51" s="0" t="s">
        <x:v>75</x:v>
      </x:c>
      <x:c r="K51" s="0" t="s">
        <x:v>58</x:v>
      </x:c>
      <x:c r="L51" s="0">
        <x:v>2.5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62</x:v>
      </x:c>
      <x:c r="H52" s="0" t="s">
        <x:v>76</x:v>
      </x:c>
      <x:c r="I52" s="0" t="s">
        <x:v>56</x:v>
      </x:c>
      <x:c r="J52" s="0" t="s">
        <x:v>57</x:v>
      </x:c>
      <x:c r="K52" s="0" t="s">
        <x:v>58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76</x:v>
      </x:c>
      <x:c r="I53" s="0" t="s">
        <x:v>59</x:v>
      </x:c>
      <x:c r="J53" s="0" t="s">
        <x:v>60</x:v>
      </x:c>
      <x:c r="K53" s="0" t="s">
        <x:v>58</x:v>
      </x:c>
      <x:c r="L53" s="0">
        <x:v>34.1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76</x:v>
      </x:c>
      <x:c r="I54" s="0" t="s">
        <x:v>54</x:v>
      </x:c>
      <x:c r="J54" s="0" t="s">
        <x:v>61</x:v>
      </x:c>
      <x:c r="K54" s="0" t="s">
        <x:v>58</x:v>
      </x:c>
      <x:c r="L54" s="0">
        <x:v>10.6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62</x:v>
      </x:c>
      <x:c r="H55" s="0" t="s">
        <x:v>76</x:v>
      </x:c>
      <x:c r="I55" s="0" t="s">
        <x:v>62</x:v>
      </x:c>
      <x:c r="J55" s="0" t="s">
        <x:v>63</x:v>
      </x:c>
      <x:c r="K55" s="0" t="s">
        <x:v>58</x:v>
      </x:c>
      <x:c r="L55" s="0">
        <x:v>31.3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76</x:v>
      </x:c>
      <x:c r="I56" s="0" t="s">
        <x:v>64</x:v>
      </x:c>
      <x:c r="J56" s="0" t="s">
        <x:v>65</x:v>
      </x:c>
      <x:c r="K56" s="0" t="s">
        <x:v>58</x:v>
      </x:c>
      <x:c r="L56" s="0">
        <x:v>2.4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62</x:v>
      </x:c>
      <x:c r="H57" s="0" t="s">
        <x:v>76</x:v>
      </x:c>
      <x:c r="I57" s="0" t="s">
        <x:v>66</x:v>
      </x:c>
      <x:c r="J57" s="0" t="s">
        <x:v>67</x:v>
      </x:c>
      <x:c r="K57" s="0" t="s">
        <x:v>58</x:v>
      </x:c>
      <x:c r="L57" s="0">
        <x:v>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80</x:v>
      </x:c>
      <x:c r="F58" s="0" t="s">
        <x:v>81</x:v>
      </x:c>
      <x:c r="G58" s="0" t="s">
        <x:v>62</x:v>
      </x:c>
      <x:c r="H58" s="0" t="s">
        <x:v>76</x:v>
      </x:c>
      <x:c r="I58" s="0" t="s">
        <x:v>68</x:v>
      </x:c>
      <x:c r="J58" s="0" t="s">
        <x:v>69</x:v>
      </x:c>
      <x:c r="K58" s="0" t="s">
        <x:v>58</x:v>
      </x:c>
      <x:c r="L58" s="0">
        <x:v>4.6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80</x:v>
      </x:c>
      <x:c r="F59" s="0" t="s">
        <x:v>81</x:v>
      </x:c>
      <x:c r="G59" s="0" t="s">
        <x:v>62</x:v>
      </x:c>
      <x:c r="H59" s="0" t="s">
        <x:v>76</x:v>
      </x:c>
      <x:c r="I59" s="0" t="s">
        <x:v>70</x:v>
      </x:c>
      <x:c r="J59" s="0" t="s">
        <x:v>71</x:v>
      </x:c>
      <x:c r="K59" s="0" t="s">
        <x:v>58</x:v>
      </x:c>
      <x:c r="L59" s="0">
        <x:v>3.9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80</x:v>
      </x:c>
      <x:c r="F60" s="0" t="s">
        <x:v>81</x:v>
      </x:c>
      <x:c r="G60" s="0" t="s">
        <x:v>62</x:v>
      </x:c>
      <x:c r="H60" s="0" t="s">
        <x:v>76</x:v>
      </x:c>
      <x:c r="I60" s="0" t="s">
        <x:v>72</x:v>
      </x:c>
      <x:c r="J60" s="0" t="s">
        <x:v>73</x:v>
      </x:c>
      <x:c r="K60" s="0" t="s">
        <x:v>58</x:v>
      </x:c>
      <x:c r="L60" s="0">
        <x:v>2.5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80</x:v>
      </x:c>
      <x:c r="F61" s="0" t="s">
        <x:v>81</x:v>
      </x:c>
      <x:c r="G61" s="0" t="s">
        <x:v>62</x:v>
      </x:c>
      <x:c r="H61" s="0" t="s">
        <x:v>76</x:v>
      </x:c>
      <x:c r="I61" s="0" t="s">
        <x:v>74</x:v>
      </x:c>
      <x:c r="J61" s="0" t="s">
        <x:v>75</x:v>
      </x:c>
      <x:c r="K61" s="0" t="s">
        <x:v>58</x:v>
      </x:c>
      <x:c r="L61" s="0">
        <x:v>3.5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100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22.4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54</x:v>
      </x:c>
      <x:c r="H64" s="0" t="s">
        <x:v>55</x:v>
      </x:c>
      <x:c r="I64" s="0" t="s">
        <x:v>54</x:v>
      </x:c>
      <x:c r="J64" s="0" t="s">
        <x:v>61</x:v>
      </x:c>
      <x:c r="K64" s="0" t="s">
        <x:v>58</x:v>
      </x:c>
      <x:c r="L64" s="0">
        <x:v>3.3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82</x:v>
      </x:c>
      <x:c r="F65" s="0" t="s">
        <x:v>83</x:v>
      </x:c>
      <x:c r="G65" s="0" t="s">
        <x:v>54</x:v>
      </x:c>
      <x:c r="H65" s="0" t="s">
        <x:v>55</x:v>
      </x:c>
      <x:c r="I65" s="0" t="s">
        <x:v>62</x:v>
      </x:c>
      <x:c r="J65" s="0" t="s">
        <x:v>63</x:v>
      </x:c>
      <x:c r="K65" s="0" t="s">
        <x:v>58</x:v>
      </x:c>
      <x:c r="L65" s="0">
        <x:v>26.6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82</x:v>
      </x:c>
      <x:c r="F66" s="0" t="s">
        <x:v>83</x:v>
      </x:c>
      <x:c r="G66" s="0" t="s">
        <x:v>54</x:v>
      </x:c>
      <x:c r="H66" s="0" t="s">
        <x:v>55</x:v>
      </x:c>
      <x:c r="I66" s="0" t="s">
        <x:v>64</x:v>
      </x:c>
      <x:c r="J66" s="0" t="s">
        <x:v>65</x:v>
      </x:c>
      <x:c r="K66" s="0" t="s">
        <x:v>58</x:v>
      </x:c>
      <x:c r="L66" s="0">
        <x:v>2.9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82</x:v>
      </x:c>
      <x:c r="F67" s="0" t="s">
        <x:v>83</x:v>
      </x:c>
      <x:c r="G67" s="0" t="s">
        <x:v>54</x:v>
      </x:c>
      <x:c r="H67" s="0" t="s">
        <x:v>55</x:v>
      </x:c>
      <x:c r="I67" s="0" t="s">
        <x:v>66</x:v>
      </x:c>
      <x:c r="J67" s="0" t="s">
        <x:v>67</x:v>
      </x:c>
      <x:c r="K67" s="0" t="s">
        <x:v>58</x:v>
      </x:c>
      <x:c r="L67" s="0">
        <x:v>6.1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82</x:v>
      </x:c>
      <x:c r="F68" s="0" t="s">
        <x:v>83</x:v>
      </x:c>
      <x:c r="G68" s="0" t="s">
        <x:v>54</x:v>
      </x:c>
      <x:c r="H68" s="0" t="s">
        <x:v>55</x:v>
      </x:c>
      <x:c r="I68" s="0" t="s">
        <x:v>68</x:v>
      </x:c>
      <x:c r="J68" s="0" t="s">
        <x:v>69</x:v>
      </x:c>
      <x:c r="K68" s="0" t="s">
        <x:v>58</x:v>
      </x:c>
      <x:c r="L68" s="0">
        <x:v>12.3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82</x:v>
      </x:c>
      <x:c r="F69" s="0" t="s">
        <x:v>83</x:v>
      </x:c>
      <x:c r="G69" s="0" t="s">
        <x:v>54</x:v>
      </x:c>
      <x:c r="H69" s="0" t="s">
        <x:v>55</x:v>
      </x:c>
      <x:c r="I69" s="0" t="s">
        <x:v>70</x:v>
      </x:c>
      <x:c r="J69" s="0" t="s">
        <x:v>71</x:v>
      </x:c>
      <x:c r="K69" s="0" t="s">
        <x:v>58</x:v>
      </x:c>
      <x:c r="L69" s="0">
        <x:v>2.1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82</x:v>
      </x:c>
      <x:c r="F70" s="0" t="s">
        <x:v>83</x:v>
      </x:c>
      <x:c r="G70" s="0" t="s">
        <x:v>54</x:v>
      </x:c>
      <x:c r="H70" s="0" t="s">
        <x:v>55</x:v>
      </x:c>
      <x:c r="I70" s="0" t="s">
        <x:v>72</x:v>
      </x:c>
      <x:c r="J70" s="0" t="s">
        <x:v>73</x:v>
      </x:c>
      <x:c r="K70" s="0" t="s">
        <x:v>58</x:v>
      </x:c>
      <x:c r="L70" s="0">
        <x:v>18.7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74</x:v>
      </x:c>
      <x:c r="J71" s="0" t="s">
        <x:v>75</x:v>
      </x:c>
      <x:c r="K71" s="0" t="s">
        <x:v>58</x:v>
      </x:c>
      <x:c r="L71" s="0">
        <x:v>5.6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76</x:v>
      </x:c>
      <x:c r="I72" s="0" t="s">
        <x:v>56</x:v>
      </x:c>
      <x:c r="J72" s="0" t="s">
        <x:v>57</x:v>
      </x:c>
      <x:c r="K72" s="0" t="s">
        <x:v>58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82</x:v>
      </x:c>
      <x:c r="F73" s="0" t="s">
        <x:v>83</x:v>
      </x:c>
      <x:c r="G73" s="0" t="s">
        <x:v>62</x:v>
      </x:c>
      <x:c r="H73" s="0" t="s">
        <x:v>76</x:v>
      </x:c>
      <x:c r="I73" s="0" t="s">
        <x:v>59</x:v>
      </x:c>
      <x:c r="J73" s="0" t="s">
        <x:v>60</x:v>
      </x:c>
      <x:c r="K73" s="0" t="s">
        <x:v>58</x:v>
      </x:c>
      <x:c r="L73" s="0">
        <x:v>20.5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82</x:v>
      </x:c>
      <x:c r="F74" s="0" t="s">
        <x:v>83</x:v>
      </x:c>
      <x:c r="G74" s="0" t="s">
        <x:v>62</x:v>
      </x:c>
      <x:c r="H74" s="0" t="s">
        <x:v>76</x:v>
      </x:c>
      <x:c r="I74" s="0" t="s">
        <x:v>54</x:v>
      </x:c>
      <x:c r="J74" s="0" t="s">
        <x:v>61</x:v>
      </x:c>
      <x:c r="K74" s="0" t="s">
        <x:v>58</x:v>
      </x:c>
      <x:c r="L74" s="0">
        <x:v>3.8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82</x:v>
      </x:c>
      <x:c r="F75" s="0" t="s">
        <x:v>83</x:v>
      </x:c>
      <x:c r="G75" s="0" t="s">
        <x:v>62</x:v>
      </x:c>
      <x:c r="H75" s="0" t="s">
        <x:v>76</x:v>
      </x:c>
      <x:c r="I75" s="0" t="s">
        <x:v>62</x:v>
      </x:c>
      <x:c r="J75" s="0" t="s">
        <x:v>63</x:v>
      </x:c>
      <x:c r="K75" s="0" t="s">
        <x:v>58</x:v>
      </x:c>
      <x:c r="L75" s="0">
        <x:v>24.3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82</x:v>
      </x:c>
      <x:c r="F76" s="0" t="s">
        <x:v>83</x:v>
      </x:c>
      <x:c r="G76" s="0" t="s">
        <x:v>62</x:v>
      </x:c>
      <x:c r="H76" s="0" t="s">
        <x:v>76</x:v>
      </x:c>
      <x:c r="I76" s="0" t="s">
        <x:v>64</x:v>
      </x:c>
      <x:c r="J76" s="0" t="s">
        <x:v>65</x:v>
      </x:c>
      <x:c r="K76" s="0" t="s">
        <x:v>58</x:v>
      </x:c>
      <x:c r="L76" s="0">
        <x:v>6.8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82</x:v>
      </x:c>
      <x:c r="F77" s="0" t="s">
        <x:v>83</x:v>
      </x:c>
      <x:c r="G77" s="0" t="s">
        <x:v>62</x:v>
      </x:c>
      <x:c r="H77" s="0" t="s">
        <x:v>76</x:v>
      </x:c>
      <x:c r="I77" s="0" t="s">
        <x:v>66</x:v>
      </x:c>
      <x:c r="J77" s="0" t="s">
        <x:v>67</x:v>
      </x:c>
      <x:c r="K77" s="0" t="s">
        <x:v>58</x:v>
      </x:c>
      <x:c r="L77" s="0">
        <x:v>8.7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82</x:v>
      </x:c>
      <x:c r="F78" s="0" t="s">
        <x:v>83</x:v>
      </x:c>
      <x:c r="G78" s="0" t="s">
        <x:v>62</x:v>
      </x:c>
      <x:c r="H78" s="0" t="s">
        <x:v>76</x:v>
      </x:c>
      <x:c r="I78" s="0" t="s">
        <x:v>68</x:v>
      </x:c>
      <x:c r="J78" s="0" t="s">
        <x:v>69</x:v>
      </x:c>
      <x:c r="K78" s="0" t="s">
        <x:v>58</x:v>
      </x:c>
      <x:c r="L78" s="0">
        <x:v>9.3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82</x:v>
      </x:c>
      <x:c r="F79" s="0" t="s">
        <x:v>83</x:v>
      </x:c>
      <x:c r="G79" s="0" t="s">
        <x:v>62</x:v>
      </x:c>
      <x:c r="H79" s="0" t="s">
        <x:v>76</x:v>
      </x:c>
      <x:c r="I79" s="0" t="s">
        <x:v>70</x:v>
      </x:c>
      <x:c r="J79" s="0" t="s">
        <x:v>71</x:v>
      </x:c>
      <x:c r="K79" s="0" t="s">
        <x:v>58</x:v>
      </x:c>
      <x:c r="L79" s="0">
        <x:v>5.3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82</x:v>
      </x:c>
      <x:c r="F80" s="0" t="s">
        <x:v>83</x:v>
      </x:c>
      <x:c r="G80" s="0" t="s">
        <x:v>62</x:v>
      </x:c>
      <x:c r="H80" s="0" t="s">
        <x:v>76</x:v>
      </x:c>
      <x:c r="I80" s="0" t="s">
        <x:v>72</x:v>
      </x:c>
      <x:c r="J80" s="0" t="s">
        <x:v>73</x:v>
      </x:c>
      <x:c r="K80" s="0" t="s">
        <x:v>58</x:v>
      </x:c>
      <x:c r="L80" s="0">
        <x:v>14.1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82</x:v>
      </x:c>
      <x:c r="F81" s="0" t="s">
        <x:v>83</x:v>
      </x:c>
      <x:c r="G81" s="0" t="s">
        <x:v>62</x:v>
      </x:c>
      <x:c r="H81" s="0" t="s">
        <x:v>76</x:v>
      </x:c>
      <x:c r="I81" s="0" t="s">
        <x:v>74</x:v>
      </x:c>
      <x:c r="J81" s="0" t="s">
        <x:v>75</x:v>
      </x:c>
      <x:c r="K81" s="0" t="s">
        <x:v>58</x:v>
      </x:c>
      <x:c r="L81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5"/>
      </x:sharedItems>
    </x:cacheField>
    <x:cacheField name="Statistic Label">
      <x:sharedItems count="1">
        <x:s v="Distribution of journey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62V04404">
      <x:sharedItems count="4">
        <x:s v="010"/>
        <x:s v="100"/>
        <x:s v="150"/>
        <x:s v="160"/>
      </x:sharedItems>
    </x:cacheField>
    <x:cacheField name="Mode">
      <x:sharedItems count="4">
        <x:s v="Private car - driver"/>
        <x:s v="Lorry/motorcycle/other"/>
        <x:s v="Public transport"/>
        <x:s v="Walk/Cycle"/>
      </x:sharedItems>
    </x:cacheField>
    <x:cacheField name="C03657V04399">
      <x:sharedItems count="2">
        <x:s v="20"/>
        <x:s v="30"/>
      </x:sharedItems>
    </x:cacheField>
    <x:cacheField name="Region">
      <x:sharedItems count="2">
        <x:s v="Dublin"/>
        <x:s v="All regions excluding Dublin"/>
      </x:sharedItems>
    </x:cacheField>
    <x:cacheField name="C03664V04406">
      <x:sharedItems count="10">
        <x:s v="-"/>
        <x:s v="10"/>
        <x:s v="20"/>
        <x:s v="30"/>
        <x:s v="40"/>
        <x:s v="50"/>
        <x:s v="60"/>
        <x:s v="70"/>
        <x:s v="80"/>
        <x:s v="99"/>
      </x:sharedItems>
    </x:cacheField>
    <x:cacheField name="Purpose of Journey">
      <x:sharedItems count="10">
        <x:s v="All purposes"/>
        <x:s v="Work"/>
        <x:s v="Education"/>
        <x:s v="Shopping"/>
        <x:s v="To eat or drink"/>
        <x:s v="Visit family / friends"/>
        <x:s v="Entertainment / leisure / sports"/>
        <x:s v="Personal business"/>
        <x:s v="Companion / escort journey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8" maxValue="100" count="61">
        <x:n v="100"/>
        <x:n v="23.5"/>
        <x:n v="2.6"/>
        <x:n v="20.1"/>
        <x:n v="3.8"/>
        <x:n v="9.3"/>
        <x:n v="11.6"/>
        <x:n v="5.3"/>
        <x:n v="22.4"/>
        <x:n v="1.4"/>
        <x:n v="20.6"/>
        <x:n v="1.9"/>
        <x:n v="21.6"/>
        <x:n v="2.9"/>
        <x:n v="11.8"/>
        <x:n v="9"/>
        <x:n v="6.1"/>
        <x:n v="22.7"/>
        <x:n v="3.4"/>
        <x:n v="57.1"/>
        <x:s v=""/>
        <x:n v="7.3"/>
        <x:n v="5.7"/>
        <x:n v="15.8"/>
        <x:n v="1"/>
        <x:n v="3.1"/>
        <x:n v="7.1"/>
        <x:n v="45.3"/>
        <x:n v="13.1"/>
        <x:n v="2.4"/>
        <x:n v="12.1"/>
        <x:n v="0.8"/>
        <x:n v="2"/>
        <x:n v="12.4"/>
        <x:n v="11.9"/>
        <x:n v="39.4"/>
        <x:n v="10.1"/>
        <x:n v="16"/>
        <x:n v="4.6"/>
        <x:n v="7.4"/>
        <x:n v="6.9"/>
        <x:n v="5.5"/>
        <x:n v="7.6"/>
        <x:n v="2.5"/>
        <x:n v="34.1"/>
        <x:n v="10.6"/>
        <x:n v="31.3"/>
        <x:n v="7"/>
        <x:n v="3.9"/>
        <x:n v="3.5"/>
        <x:n v="3.3"/>
        <x:n v="26.6"/>
        <x:n v="12.3"/>
        <x:n v="2.1"/>
        <x:n v="18.7"/>
        <x:n v="5.6"/>
        <x:n v="20.5"/>
        <x:n v="24.3"/>
        <x:n v="6.8"/>
        <x:n v="8.7"/>
        <x:n v="1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5"/>
    <s v="Distribution of journeys"/>
    <s v="2019"/>
    <s v="2019"/>
    <s v="010"/>
    <s v="Private car - driver"/>
    <s v="20"/>
    <s v="Dublin"/>
    <s v="-"/>
    <s v="All purposes"/>
    <s v="%"/>
    <n v="100"/>
  </r>
  <r>
    <s v="NTA25"/>
    <s v="Distribution of journeys"/>
    <s v="2019"/>
    <s v="2019"/>
    <s v="010"/>
    <s v="Private car - driver"/>
    <s v="20"/>
    <s v="Dublin"/>
    <s v="10"/>
    <s v="Work"/>
    <s v="%"/>
    <n v="23.5"/>
  </r>
  <r>
    <s v="NTA25"/>
    <s v="Distribution of journeys"/>
    <s v="2019"/>
    <s v="2019"/>
    <s v="010"/>
    <s v="Private car - driver"/>
    <s v="20"/>
    <s v="Dublin"/>
    <s v="20"/>
    <s v="Education"/>
    <s v="%"/>
    <n v="2.6"/>
  </r>
  <r>
    <s v="NTA25"/>
    <s v="Distribution of journeys"/>
    <s v="2019"/>
    <s v="2019"/>
    <s v="010"/>
    <s v="Private car - driver"/>
    <s v="20"/>
    <s v="Dublin"/>
    <s v="30"/>
    <s v="Shopping"/>
    <s v="%"/>
    <n v="20.1"/>
  </r>
  <r>
    <s v="NTA25"/>
    <s v="Distribution of journeys"/>
    <s v="2019"/>
    <s v="2019"/>
    <s v="010"/>
    <s v="Private car - driver"/>
    <s v="20"/>
    <s v="Dublin"/>
    <s v="40"/>
    <s v="To eat or drink"/>
    <s v="%"/>
    <n v="3.8"/>
  </r>
  <r>
    <s v="NTA25"/>
    <s v="Distribution of journeys"/>
    <s v="2019"/>
    <s v="2019"/>
    <s v="010"/>
    <s v="Private car - driver"/>
    <s v="20"/>
    <s v="Dublin"/>
    <s v="50"/>
    <s v="Visit family / friends"/>
    <s v="%"/>
    <n v="9.3"/>
  </r>
  <r>
    <s v="NTA25"/>
    <s v="Distribution of journeys"/>
    <s v="2019"/>
    <s v="2019"/>
    <s v="010"/>
    <s v="Private car - driver"/>
    <s v="20"/>
    <s v="Dublin"/>
    <s v="60"/>
    <s v="Entertainment / leisure / sports"/>
    <s v="%"/>
    <n v="11.6"/>
  </r>
  <r>
    <s v="NTA25"/>
    <s v="Distribution of journeys"/>
    <s v="2019"/>
    <s v="2019"/>
    <s v="010"/>
    <s v="Private car - driver"/>
    <s v="20"/>
    <s v="Dublin"/>
    <s v="70"/>
    <s v="Personal business"/>
    <s v="%"/>
    <n v="5.3"/>
  </r>
  <r>
    <s v="NTA25"/>
    <s v="Distribution of journeys"/>
    <s v="2019"/>
    <s v="2019"/>
    <s v="010"/>
    <s v="Private car - driver"/>
    <s v="20"/>
    <s v="Dublin"/>
    <s v="80"/>
    <s v="Companion / escort journey"/>
    <s v="%"/>
    <n v="22.4"/>
  </r>
  <r>
    <s v="NTA25"/>
    <s v="Distribution of journeys"/>
    <s v="2019"/>
    <s v="2019"/>
    <s v="010"/>
    <s v="Private car - driver"/>
    <s v="20"/>
    <s v="Dublin"/>
    <s v="99"/>
    <s v="Other"/>
    <s v="%"/>
    <n v="1.4"/>
  </r>
  <r>
    <s v="NTA25"/>
    <s v="Distribution of journeys"/>
    <s v="2019"/>
    <s v="2019"/>
    <s v="010"/>
    <s v="Private car - driver"/>
    <s v="30"/>
    <s v="All regions excluding Dublin"/>
    <s v="-"/>
    <s v="All purposes"/>
    <s v="%"/>
    <n v="100"/>
  </r>
  <r>
    <s v="NTA25"/>
    <s v="Distribution of journeys"/>
    <s v="2019"/>
    <s v="2019"/>
    <s v="010"/>
    <s v="Private car - driver"/>
    <s v="30"/>
    <s v="All regions excluding Dublin"/>
    <s v="10"/>
    <s v="Work"/>
    <s v="%"/>
    <n v="20.6"/>
  </r>
  <r>
    <s v="NTA25"/>
    <s v="Distribution of journeys"/>
    <s v="2019"/>
    <s v="2019"/>
    <s v="010"/>
    <s v="Private car - driver"/>
    <s v="30"/>
    <s v="All regions excluding Dublin"/>
    <s v="20"/>
    <s v="Education"/>
    <s v="%"/>
    <n v="1.9"/>
  </r>
  <r>
    <s v="NTA25"/>
    <s v="Distribution of journeys"/>
    <s v="2019"/>
    <s v="2019"/>
    <s v="010"/>
    <s v="Private car - driver"/>
    <s v="30"/>
    <s v="All regions excluding Dublin"/>
    <s v="30"/>
    <s v="Shopping"/>
    <s v="%"/>
    <n v="21.6"/>
  </r>
  <r>
    <s v="NTA25"/>
    <s v="Distribution of journeys"/>
    <s v="2019"/>
    <s v="2019"/>
    <s v="010"/>
    <s v="Private car - driver"/>
    <s v="30"/>
    <s v="All regions excluding Dublin"/>
    <s v="40"/>
    <s v="To eat or drink"/>
    <s v="%"/>
    <n v="2.9"/>
  </r>
  <r>
    <s v="NTA25"/>
    <s v="Distribution of journeys"/>
    <s v="2019"/>
    <s v="2019"/>
    <s v="010"/>
    <s v="Private car - driver"/>
    <s v="30"/>
    <s v="All regions excluding Dublin"/>
    <s v="50"/>
    <s v="Visit family / friends"/>
    <s v="%"/>
    <n v="11.8"/>
  </r>
  <r>
    <s v="NTA25"/>
    <s v="Distribution of journeys"/>
    <s v="2019"/>
    <s v="2019"/>
    <s v="010"/>
    <s v="Private car - driver"/>
    <s v="30"/>
    <s v="All regions excluding Dublin"/>
    <s v="60"/>
    <s v="Entertainment / leisure / sports"/>
    <s v="%"/>
    <n v="9"/>
  </r>
  <r>
    <s v="NTA25"/>
    <s v="Distribution of journeys"/>
    <s v="2019"/>
    <s v="2019"/>
    <s v="010"/>
    <s v="Private car - driver"/>
    <s v="30"/>
    <s v="All regions excluding Dublin"/>
    <s v="70"/>
    <s v="Personal business"/>
    <s v="%"/>
    <n v="6.1"/>
  </r>
  <r>
    <s v="NTA25"/>
    <s v="Distribution of journeys"/>
    <s v="2019"/>
    <s v="2019"/>
    <s v="010"/>
    <s v="Private car - driver"/>
    <s v="30"/>
    <s v="All regions excluding Dublin"/>
    <s v="80"/>
    <s v="Companion / escort journey"/>
    <s v="%"/>
    <n v="22.7"/>
  </r>
  <r>
    <s v="NTA25"/>
    <s v="Distribution of journeys"/>
    <s v="2019"/>
    <s v="2019"/>
    <s v="010"/>
    <s v="Private car - driver"/>
    <s v="30"/>
    <s v="All regions excluding Dublin"/>
    <s v="99"/>
    <s v="Other"/>
    <s v="%"/>
    <n v="3.4"/>
  </r>
  <r>
    <s v="NTA25"/>
    <s v="Distribution of journeys"/>
    <s v="2019"/>
    <s v="2019"/>
    <s v="100"/>
    <s v="Lorry/motorcycle/other"/>
    <s v="20"/>
    <s v="Dublin"/>
    <s v="-"/>
    <s v="All purposes"/>
    <s v="%"/>
    <n v="100"/>
  </r>
  <r>
    <s v="NTA25"/>
    <s v="Distribution of journeys"/>
    <s v="2019"/>
    <s v="2019"/>
    <s v="100"/>
    <s v="Lorry/motorcycle/other"/>
    <s v="20"/>
    <s v="Dublin"/>
    <s v="10"/>
    <s v="Work"/>
    <s v="%"/>
    <n v="57.1"/>
  </r>
  <r>
    <s v="NTA25"/>
    <s v="Distribution of journeys"/>
    <s v="2019"/>
    <s v="2019"/>
    <s v="100"/>
    <s v="Lorry/motorcycle/other"/>
    <s v="20"/>
    <s v="Dublin"/>
    <s v="20"/>
    <s v="Education"/>
    <s v="%"/>
    <s v=""/>
  </r>
  <r>
    <s v="NTA25"/>
    <s v="Distribution of journeys"/>
    <s v="2019"/>
    <s v="2019"/>
    <s v="100"/>
    <s v="Lorry/motorcycle/other"/>
    <s v="20"/>
    <s v="Dublin"/>
    <s v="30"/>
    <s v="Shopping"/>
    <s v="%"/>
    <n v="2.9"/>
  </r>
  <r>
    <s v="NTA25"/>
    <s v="Distribution of journeys"/>
    <s v="2019"/>
    <s v="2019"/>
    <s v="100"/>
    <s v="Lorry/motorcycle/other"/>
    <s v="20"/>
    <s v="Dublin"/>
    <s v="40"/>
    <s v="To eat or drink"/>
    <s v="%"/>
    <n v="7.3"/>
  </r>
  <r>
    <s v="NTA25"/>
    <s v="Distribution of journeys"/>
    <s v="2019"/>
    <s v="2019"/>
    <s v="100"/>
    <s v="Lorry/motorcycle/other"/>
    <s v="20"/>
    <s v="Dublin"/>
    <s v="50"/>
    <s v="Visit family / friends"/>
    <s v="%"/>
    <n v="5.7"/>
  </r>
  <r>
    <s v="NTA25"/>
    <s v="Distribution of journeys"/>
    <s v="2019"/>
    <s v="2019"/>
    <s v="100"/>
    <s v="Lorry/motorcycle/other"/>
    <s v="20"/>
    <s v="Dublin"/>
    <s v="60"/>
    <s v="Entertainment / leisure / sports"/>
    <s v="%"/>
    <n v="15.8"/>
  </r>
  <r>
    <s v="NTA25"/>
    <s v="Distribution of journeys"/>
    <s v="2019"/>
    <s v="2019"/>
    <s v="100"/>
    <s v="Lorry/motorcycle/other"/>
    <s v="20"/>
    <s v="Dublin"/>
    <s v="70"/>
    <s v="Personal business"/>
    <s v="%"/>
    <n v="1"/>
  </r>
  <r>
    <s v="NTA25"/>
    <s v="Distribution of journeys"/>
    <s v="2019"/>
    <s v="2019"/>
    <s v="100"/>
    <s v="Lorry/motorcycle/other"/>
    <s v="20"/>
    <s v="Dublin"/>
    <s v="80"/>
    <s v="Companion / escort journey"/>
    <s v="%"/>
    <n v="3.1"/>
  </r>
  <r>
    <s v="NTA25"/>
    <s v="Distribution of journeys"/>
    <s v="2019"/>
    <s v="2019"/>
    <s v="100"/>
    <s v="Lorry/motorcycle/other"/>
    <s v="20"/>
    <s v="Dublin"/>
    <s v="99"/>
    <s v="Other"/>
    <s v="%"/>
    <n v="7.1"/>
  </r>
  <r>
    <s v="NTA25"/>
    <s v="Distribution of journeys"/>
    <s v="2019"/>
    <s v="2019"/>
    <s v="100"/>
    <s v="Lorry/motorcycle/other"/>
    <s v="30"/>
    <s v="All regions excluding Dublin"/>
    <s v="-"/>
    <s v="All purposes"/>
    <s v="%"/>
    <n v="100"/>
  </r>
  <r>
    <s v="NTA25"/>
    <s v="Distribution of journeys"/>
    <s v="2019"/>
    <s v="2019"/>
    <s v="100"/>
    <s v="Lorry/motorcycle/other"/>
    <s v="30"/>
    <s v="All regions excluding Dublin"/>
    <s v="10"/>
    <s v="Work"/>
    <s v="%"/>
    <n v="45.3"/>
  </r>
  <r>
    <s v="NTA25"/>
    <s v="Distribution of journeys"/>
    <s v="2019"/>
    <s v="2019"/>
    <s v="100"/>
    <s v="Lorry/motorcycle/other"/>
    <s v="30"/>
    <s v="All regions excluding Dublin"/>
    <s v="20"/>
    <s v="Education"/>
    <s v="%"/>
    <s v=""/>
  </r>
  <r>
    <s v="NTA25"/>
    <s v="Distribution of journeys"/>
    <s v="2019"/>
    <s v="2019"/>
    <s v="100"/>
    <s v="Lorry/motorcycle/other"/>
    <s v="30"/>
    <s v="All regions excluding Dublin"/>
    <s v="30"/>
    <s v="Shopping"/>
    <s v="%"/>
    <n v="13.1"/>
  </r>
  <r>
    <s v="NTA25"/>
    <s v="Distribution of journeys"/>
    <s v="2019"/>
    <s v="2019"/>
    <s v="100"/>
    <s v="Lorry/motorcycle/other"/>
    <s v="30"/>
    <s v="All regions excluding Dublin"/>
    <s v="40"/>
    <s v="To eat or drink"/>
    <s v="%"/>
    <n v="2.4"/>
  </r>
  <r>
    <s v="NTA25"/>
    <s v="Distribution of journeys"/>
    <s v="2019"/>
    <s v="2019"/>
    <s v="100"/>
    <s v="Lorry/motorcycle/other"/>
    <s v="30"/>
    <s v="All regions excluding Dublin"/>
    <s v="50"/>
    <s v="Visit family / friends"/>
    <s v="%"/>
    <n v="12.1"/>
  </r>
  <r>
    <s v="NTA25"/>
    <s v="Distribution of journeys"/>
    <s v="2019"/>
    <s v="2019"/>
    <s v="100"/>
    <s v="Lorry/motorcycle/other"/>
    <s v="30"/>
    <s v="All regions excluding Dublin"/>
    <s v="60"/>
    <s v="Entertainment / leisure / sports"/>
    <s v="%"/>
    <n v="0.8"/>
  </r>
  <r>
    <s v="NTA25"/>
    <s v="Distribution of journeys"/>
    <s v="2019"/>
    <s v="2019"/>
    <s v="100"/>
    <s v="Lorry/motorcycle/other"/>
    <s v="30"/>
    <s v="All regions excluding Dublin"/>
    <s v="70"/>
    <s v="Personal business"/>
    <s v="%"/>
    <n v="2"/>
  </r>
  <r>
    <s v="NTA25"/>
    <s v="Distribution of journeys"/>
    <s v="2019"/>
    <s v="2019"/>
    <s v="100"/>
    <s v="Lorry/motorcycle/other"/>
    <s v="30"/>
    <s v="All regions excluding Dublin"/>
    <s v="80"/>
    <s v="Companion / escort journey"/>
    <s v="%"/>
    <n v="12.4"/>
  </r>
  <r>
    <s v="NTA25"/>
    <s v="Distribution of journeys"/>
    <s v="2019"/>
    <s v="2019"/>
    <s v="100"/>
    <s v="Lorry/motorcycle/other"/>
    <s v="30"/>
    <s v="All regions excluding Dublin"/>
    <s v="99"/>
    <s v="Other"/>
    <s v="%"/>
    <n v="11.9"/>
  </r>
  <r>
    <s v="NTA25"/>
    <s v="Distribution of journeys"/>
    <s v="2019"/>
    <s v="2019"/>
    <s v="150"/>
    <s v="Public transport"/>
    <s v="20"/>
    <s v="Dublin"/>
    <s v="-"/>
    <s v="All purposes"/>
    <s v="%"/>
    <n v="100"/>
  </r>
  <r>
    <s v="NTA25"/>
    <s v="Distribution of journeys"/>
    <s v="2019"/>
    <s v="2019"/>
    <s v="150"/>
    <s v="Public transport"/>
    <s v="20"/>
    <s v="Dublin"/>
    <s v="10"/>
    <s v="Work"/>
    <s v="%"/>
    <n v="39.4"/>
  </r>
  <r>
    <s v="NTA25"/>
    <s v="Distribution of journeys"/>
    <s v="2019"/>
    <s v="2019"/>
    <s v="150"/>
    <s v="Public transport"/>
    <s v="20"/>
    <s v="Dublin"/>
    <s v="20"/>
    <s v="Education"/>
    <s v="%"/>
    <n v="10.1"/>
  </r>
  <r>
    <s v="NTA25"/>
    <s v="Distribution of journeys"/>
    <s v="2019"/>
    <s v="2019"/>
    <s v="150"/>
    <s v="Public transport"/>
    <s v="20"/>
    <s v="Dublin"/>
    <s v="30"/>
    <s v="Shopping"/>
    <s v="%"/>
    <n v="16"/>
  </r>
  <r>
    <s v="NTA25"/>
    <s v="Distribution of journeys"/>
    <s v="2019"/>
    <s v="2019"/>
    <s v="150"/>
    <s v="Public transport"/>
    <s v="20"/>
    <s v="Dublin"/>
    <s v="40"/>
    <s v="To eat or drink"/>
    <s v="%"/>
    <n v="4.6"/>
  </r>
  <r>
    <s v="NTA25"/>
    <s v="Distribution of journeys"/>
    <s v="2019"/>
    <s v="2019"/>
    <s v="150"/>
    <s v="Public transport"/>
    <s v="20"/>
    <s v="Dublin"/>
    <s v="50"/>
    <s v="Visit family / friends"/>
    <s v="%"/>
    <n v="7.4"/>
  </r>
  <r>
    <s v="NTA25"/>
    <s v="Distribution of journeys"/>
    <s v="2019"/>
    <s v="2019"/>
    <s v="150"/>
    <s v="Public transport"/>
    <s v="20"/>
    <s v="Dublin"/>
    <s v="60"/>
    <s v="Entertainment / leisure / sports"/>
    <s v="%"/>
    <n v="6.9"/>
  </r>
  <r>
    <s v="NTA25"/>
    <s v="Distribution of journeys"/>
    <s v="2019"/>
    <s v="2019"/>
    <s v="150"/>
    <s v="Public transport"/>
    <s v="20"/>
    <s v="Dublin"/>
    <s v="70"/>
    <s v="Personal business"/>
    <s v="%"/>
    <n v="5.5"/>
  </r>
  <r>
    <s v="NTA25"/>
    <s v="Distribution of journeys"/>
    <s v="2019"/>
    <s v="2019"/>
    <s v="150"/>
    <s v="Public transport"/>
    <s v="20"/>
    <s v="Dublin"/>
    <s v="80"/>
    <s v="Companion / escort journey"/>
    <s v="%"/>
    <n v="7.6"/>
  </r>
  <r>
    <s v="NTA25"/>
    <s v="Distribution of journeys"/>
    <s v="2019"/>
    <s v="2019"/>
    <s v="150"/>
    <s v="Public transport"/>
    <s v="20"/>
    <s v="Dublin"/>
    <s v="99"/>
    <s v="Other"/>
    <s v="%"/>
    <n v="2.5"/>
  </r>
  <r>
    <s v="NTA25"/>
    <s v="Distribution of journeys"/>
    <s v="2019"/>
    <s v="2019"/>
    <s v="150"/>
    <s v="Public transport"/>
    <s v="30"/>
    <s v="All regions excluding Dublin"/>
    <s v="-"/>
    <s v="All purposes"/>
    <s v="%"/>
    <n v="100"/>
  </r>
  <r>
    <s v="NTA25"/>
    <s v="Distribution of journeys"/>
    <s v="2019"/>
    <s v="2019"/>
    <s v="150"/>
    <s v="Public transport"/>
    <s v="30"/>
    <s v="All regions excluding Dublin"/>
    <s v="10"/>
    <s v="Work"/>
    <s v="%"/>
    <n v="34.1"/>
  </r>
  <r>
    <s v="NTA25"/>
    <s v="Distribution of journeys"/>
    <s v="2019"/>
    <s v="2019"/>
    <s v="150"/>
    <s v="Public transport"/>
    <s v="30"/>
    <s v="All regions excluding Dublin"/>
    <s v="20"/>
    <s v="Education"/>
    <s v="%"/>
    <n v="10.6"/>
  </r>
  <r>
    <s v="NTA25"/>
    <s v="Distribution of journeys"/>
    <s v="2019"/>
    <s v="2019"/>
    <s v="150"/>
    <s v="Public transport"/>
    <s v="30"/>
    <s v="All regions excluding Dublin"/>
    <s v="30"/>
    <s v="Shopping"/>
    <s v="%"/>
    <n v="31.3"/>
  </r>
  <r>
    <s v="NTA25"/>
    <s v="Distribution of journeys"/>
    <s v="2019"/>
    <s v="2019"/>
    <s v="150"/>
    <s v="Public transport"/>
    <s v="30"/>
    <s v="All regions excluding Dublin"/>
    <s v="40"/>
    <s v="To eat or drink"/>
    <s v="%"/>
    <n v="2.4"/>
  </r>
  <r>
    <s v="NTA25"/>
    <s v="Distribution of journeys"/>
    <s v="2019"/>
    <s v="2019"/>
    <s v="150"/>
    <s v="Public transport"/>
    <s v="30"/>
    <s v="All regions excluding Dublin"/>
    <s v="50"/>
    <s v="Visit family / friends"/>
    <s v="%"/>
    <n v="7"/>
  </r>
  <r>
    <s v="NTA25"/>
    <s v="Distribution of journeys"/>
    <s v="2019"/>
    <s v="2019"/>
    <s v="150"/>
    <s v="Public transport"/>
    <s v="30"/>
    <s v="All regions excluding Dublin"/>
    <s v="60"/>
    <s v="Entertainment / leisure / sports"/>
    <s v="%"/>
    <n v="4.6"/>
  </r>
  <r>
    <s v="NTA25"/>
    <s v="Distribution of journeys"/>
    <s v="2019"/>
    <s v="2019"/>
    <s v="150"/>
    <s v="Public transport"/>
    <s v="30"/>
    <s v="All regions excluding Dublin"/>
    <s v="70"/>
    <s v="Personal business"/>
    <s v="%"/>
    <n v="3.9"/>
  </r>
  <r>
    <s v="NTA25"/>
    <s v="Distribution of journeys"/>
    <s v="2019"/>
    <s v="2019"/>
    <s v="150"/>
    <s v="Public transport"/>
    <s v="30"/>
    <s v="All regions excluding Dublin"/>
    <s v="80"/>
    <s v="Companion / escort journey"/>
    <s v="%"/>
    <n v="2.5"/>
  </r>
  <r>
    <s v="NTA25"/>
    <s v="Distribution of journeys"/>
    <s v="2019"/>
    <s v="2019"/>
    <s v="150"/>
    <s v="Public transport"/>
    <s v="30"/>
    <s v="All regions excluding Dublin"/>
    <s v="99"/>
    <s v="Other"/>
    <s v="%"/>
    <n v="3.5"/>
  </r>
  <r>
    <s v="NTA25"/>
    <s v="Distribution of journeys"/>
    <s v="2019"/>
    <s v="2019"/>
    <s v="160"/>
    <s v="Walk/Cycle"/>
    <s v="20"/>
    <s v="Dublin"/>
    <s v="-"/>
    <s v="All purposes"/>
    <s v="%"/>
    <n v="100"/>
  </r>
  <r>
    <s v="NTA25"/>
    <s v="Distribution of journeys"/>
    <s v="2019"/>
    <s v="2019"/>
    <s v="160"/>
    <s v="Walk/Cycle"/>
    <s v="20"/>
    <s v="Dublin"/>
    <s v="10"/>
    <s v="Work"/>
    <s v="%"/>
    <n v="22.4"/>
  </r>
  <r>
    <s v="NTA25"/>
    <s v="Distribution of journeys"/>
    <s v="2019"/>
    <s v="2019"/>
    <s v="160"/>
    <s v="Walk/Cycle"/>
    <s v="20"/>
    <s v="Dublin"/>
    <s v="20"/>
    <s v="Education"/>
    <s v="%"/>
    <n v="3.3"/>
  </r>
  <r>
    <s v="NTA25"/>
    <s v="Distribution of journeys"/>
    <s v="2019"/>
    <s v="2019"/>
    <s v="160"/>
    <s v="Walk/Cycle"/>
    <s v="20"/>
    <s v="Dublin"/>
    <s v="30"/>
    <s v="Shopping"/>
    <s v="%"/>
    <n v="26.6"/>
  </r>
  <r>
    <s v="NTA25"/>
    <s v="Distribution of journeys"/>
    <s v="2019"/>
    <s v="2019"/>
    <s v="160"/>
    <s v="Walk/Cycle"/>
    <s v="20"/>
    <s v="Dublin"/>
    <s v="40"/>
    <s v="To eat or drink"/>
    <s v="%"/>
    <n v="2.9"/>
  </r>
  <r>
    <s v="NTA25"/>
    <s v="Distribution of journeys"/>
    <s v="2019"/>
    <s v="2019"/>
    <s v="160"/>
    <s v="Walk/Cycle"/>
    <s v="20"/>
    <s v="Dublin"/>
    <s v="50"/>
    <s v="Visit family / friends"/>
    <s v="%"/>
    <n v="6.1"/>
  </r>
  <r>
    <s v="NTA25"/>
    <s v="Distribution of journeys"/>
    <s v="2019"/>
    <s v="2019"/>
    <s v="160"/>
    <s v="Walk/Cycle"/>
    <s v="20"/>
    <s v="Dublin"/>
    <s v="60"/>
    <s v="Entertainment / leisure / sports"/>
    <s v="%"/>
    <n v="12.3"/>
  </r>
  <r>
    <s v="NTA25"/>
    <s v="Distribution of journeys"/>
    <s v="2019"/>
    <s v="2019"/>
    <s v="160"/>
    <s v="Walk/Cycle"/>
    <s v="20"/>
    <s v="Dublin"/>
    <s v="70"/>
    <s v="Personal business"/>
    <s v="%"/>
    <n v="2.1"/>
  </r>
  <r>
    <s v="NTA25"/>
    <s v="Distribution of journeys"/>
    <s v="2019"/>
    <s v="2019"/>
    <s v="160"/>
    <s v="Walk/Cycle"/>
    <s v="20"/>
    <s v="Dublin"/>
    <s v="80"/>
    <s v="Companion / escort journey"/>
    <s v="%"/>
    <n v="18.7"/>
  </r>
  <r>
    <s v="NTA25"/>
    <s v="Distribution of journeys"/>
    <s v="2019"/>
    <s v="2019"/>
    <s v="160"/>
    <s v="Walk/Cycle"/>
    <s v="20"/>
    <s v="Dublin"/>
    <s v="99"/>
    <s v="Other"/>
    <s v="%"/>
    <n v="5.6"/>
  </r>
  <r>
    <s v="NTA25"/>
    <s v="Distribution of journeys"/>
    <s v="2019"/>
    <s v="2019"/>
    <s v="160"/>
    <s v="Walk/Cycle"/>
    <s v="30"/>
    <s v="All regions excluding Dublin"/>
    <s v="-"/>
    <s v="All purposes"/>
    <s v="%"/>
    <n v="100"/>
  </r>
  <r>
    <s v="NTA25"/>
    <s v="Distribution of journeys"/>
    <s v="2019"/>
    <s v="2019"/>
    <s v="160"/>
    <s v="Walk/Cycle"/>
    <s v="30"/>
    <s v="All regions excluding Dublin"/>
    <s v="10"/>
    <s v="Work"/>
    <s v="%"/>
    <n v="20.5"/>
  </r>
  <r>
    <s v="NTA25"/>
    <s v="Distribution of journeys"/>
    <s v="2019"/>
    <s v="2019"/>
    <s v="160"/>
    <s v="Walk/Cycle"/>
    <s v="30"/>
    <s v="All regions excluding Dublin"/>
    <s v="20"/>
    <s v="Education"/>
    <s v="%"/>
    <n v="3.8"/>
  </r>
  <r>
    <s v="NTA25"/>
    <s v="Distribution of journeys"/>
    <s v="2019"/>
    <s v="2019"/>
    <s v="160"/>
    <s v="Walk/Cycle"/>
    <s v="30"/>
    <s v="All regions excluding Dublin"/>
    <s v="30"/>
    <s v="Shopping"/>
    <s v="%"/>
    <n v="24.3"/>
  </r>
  <r>
    <s v="NTA25"/>
    <s v="Distribution of journeys"/>
    <s v="2019"/>
    <s v="2019"/>
    <s v="160"/>
    <s v="Walk/Cycle"/>
    <s v="30"/>
    <s v="All regions excluding Dublin"/>
    <s v="40"/>
    <s v="To eat or drink"/>
    <s v="%"/>
    <n v="6.8"/>
  </r>
  <r>
    <s v="NTA25"/>
    <s v="Distribution of journeys"/>
    <s v="2019"/>
    <s v="2019"/>
    <s v="160"/>
    <s v="Walk/Cycle"/>
    <s v="30"/>
    <s v="All regions excluding Dublin"/>
    <s v="50"/>
    <s v="Visit family / friends"/>
    <s v="%"/>
    <n v="8.7"/>
  </r>
  <r>
    <s v="NTA25"/>
    <s v="Distribution of journeys"/>
    <s v="2019"/>
    <s v="2019"/>
    <s v="160"/>
    <s v="Walk/Cycle"/>
    <s v="30"/>
    <s v="All regions excluding Dublin"/>
    <s v="60"/>
    <s v="Entertainment / leisure / sports"/>
    <s v="%"/>
    <n v="9.3"/>
  </r>
  <r>
    <s v="NTA25"/>
    <s v="Distribution of journeys"/>
    <s v="2019"/>
    <s v="2019"/>
    <s v="160"/>
    <s v="Walk/Cycle"/>
    <s v="30"/>
    <s v="All regions excluding Dublin"/>
    <s v="70"/>
    <s v="Personal business"/>
    <s v="%"/>
    <n v="5.3"/>
  </r>
  <r>
    <s v="NTA25"/>
    <s v="Distribution of journeys"/>
    <s v="2019"/>
    <s v="2019"/>
    <s v="160"/>
    <s v="Walk/Cycle"/>
    <s v="30"/>
    <s v="All regions excluding Dublin"/>
    <s v="80"/>
    <s v="Companion / escort journey"/>
    <s v="%"/>
    <n v="14.1"/>
  </r>
  <r>
    <s v="NTA25"/>
    <s v="Distribution of journeys"/>
    <s v="2019"/>
    <s v="2019"/>
    <s v="160"/>
    <s v="Walk/Cycle"/>
    <s v="30"/>
    <s v="All regions excluding Dublin"/>
    <s v="99"/>
    <s v="Other"/>
    <s v="%"/>
    <n v="7.1"/>
  </r>
</pivotCacheRecords>
</file>