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e5a0f7a0d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fc18a8aa7349c3877d7174e4867243.psmdcp" Id="R2ba52f137cc0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<x:sst xmlns:x="http://schemas.openxmlformats.org/spreadsheetml/2006/main">
  <x:si>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</x:si>
  <x:si>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</x:si>
  <x:si>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</x:si>
  <x:si>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</x:si>
  <x:si>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</x:si>
  <x:si>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</x:si>
  <x:si>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</x:si>
  <x:si>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</x:si>
  <x:si>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</x:si>
  <x:si>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</x:si>
  <x:si>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</x:si>
  <x:si>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</x:si>
  <x:si>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</x:si>
  <x:si>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</x:si>
  <x:si>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</x:si>
  <x:si>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</x:si>
  <x:si>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</x:si>
  <x:si>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</x:si>
  <x:si>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</x:si>
  <x:si>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</x:si>
  <x:si>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</x:si>
  <x:si>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</x:si>
  <x:si>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</x:si>
  <x:si>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</x:si>
  <x:si>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</x:si>
  <x:si>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</x:si>
  <x:si>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</x:si>
  <x:si>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</x:si>
  <x:si>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</x:si>
  <x:si>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</x:si>
  <x:si>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</x:si>
  <x:si>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</x:si>
  <x:si>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</x:si>
  <x:si>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</x:si>
  <x:si>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</x:si>
  <x:si>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</x:si>
  <x:si>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</x:si>
  <x:si>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</x:si>
  <x:si>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</x:si>
  <x:si>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</x:si>
  <x:si>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</x:si>
  <x:si>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</x:si>
  <x:si>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</x:si>
  <x:si>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</x:si>
  <x:si>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</x:si>
  <x:si>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</x:si>
  <x:si>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</x:si>
  <x:si>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</x:si>
  <x:si>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</x:si>
  <x:si>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</x:si>
  <x:si>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distances</x:t>
  </x:si>
  <x:si>
    <x:t>03</x:t>
  </x:si>
  <x:si>
    <x:t>&lt;30 mins</x:t>
  </x:si>
  <x:si>
    <x:t>%</x:t>
  </x:si>
  <x:si>
    <x:t>04</x:t>
  </x:si>
  <x:si>
    <x:t>15 mins or less</x:t>
  </x:si>
  <x:si>
    <x:t>05</x:t>
  </x:si>
  <x:si>
    <x:t>16 - 30 minutes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</x:si>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</x:sst>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70.4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8.2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61.1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30.7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24.9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40.7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17.9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54.8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26.4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70.3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24.1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53</x:v>
      </x:c>
      <x:c r="J30" s="0">
        <x:v>63.9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53</x:v>
      </x:c>
      <x:c r="J31" s="0">
        <x:v>27.1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51</x:v>
      </x:c>
      <x:c r="H32" s="0" t="s">
        <x:v>52</x:v>
      </x:c>
      <x:c r="I32" s="0" t="s">
        <x:v>53</x:v>
      </x:c>
      <x:c r="J32" s="0">
        <x:v>11.4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56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32.6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35.1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53</x:v>
      </x:c>
      <x:c r="J36" s="0">
        <x:v>23.2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53</x:v>
      </x:c>
      <x:c r="J37" s="0">
        <x:v>41.7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15.9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58.7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29.2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1.5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90.1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8.4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6.4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75.9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17.7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67.6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57.6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27.5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51</x:v>
      </x:c>
      <x:c r="H53" s="0" t="s">
        <x:v>52</x:v>
      </x:c>
      <x:c r="I53" s="0" t="s">
        <x:v>53</x:v>
      </x:c>
      <x:c r="J53" s="0">
        <x:v>33.5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53</x:v>
      </x:c>
      <x:c r="J54" s="0">
        <x:v>24.5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53</x:v>
      </x:c>
      <x:c r="J55" s="0">
        <x:v>41.9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18.9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23.5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88.9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9.5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7.6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75.9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51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>
        <x:v>17.1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>
        <x:v>57.3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56</x:v>
      </x:c>
      <x:c r="H70" s="0" t="s">
        <x:v>57</x:v>
      </x:c>
      <x:c r="I70" s="0" t="s">
        <x:v>53</x:v>
      </x:c>
      <x:c r="J70" s="0">
        <x:v>25.6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51</x:v>
      </x:c>
      <x:c r="H71" s="0" t="s">
        <x:v>52</x:v>
      </x:c>
      <x:c r="I71" s="0" t="s">
        <x:v>53</x:v>
      </x:c>
      <x:c r="J71" s="0">
        <x:v>39.6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53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53</x:v>
      </x:c>
      <x:c r="J73" s="0">
        <x:v>37.6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185V03849">
      <x:sharedItems count="3">
        <x:s v="03"/>
        <x:s v="04"/>
        <x:s v="05"/>
      </x:sharedItems>
    </x:cacheField>
    <x:cacheField name="Duration">
      <x:sharedItems count="3">
        <x:s v="&lt;30 mins"/>
        <x:s v="15 mins or less"/>
        <x:s v="16 - 30 minu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2.7" count="66">
        <x:n v="16.7"/>
        <x:n v="56.9"/>
        <x:n v="26.4"/>
        <x:n v="0.5"/>
        <x:n v="92.7"/>
        <x:n v="6.7"/>
        <x:n v="2.8"/>
        <x:n v="80"/>
        <x:n v="17.2"/>
        <x:n v="8.6"/>
        <x:n v="70.4"/>
        <x:n v="21"/>
        <x:n v="8.2"/>
        <x:n v="61.1"/>
        <x:n v="30.7"/>
        <x:n v="34.4"/>
        <x:n v="24.9"/>
        <x:n v="40.7"/>
        <x:n v="17.9"/>
        <x:n v="54.8"/>
        <x:n v="1"/>
        <x:n v="88"/>
        <x:n v="11"/>
        <x:n v="5.5"/>
        <x:n v="70.3"/>
        <x:n v="24.1"/>
        <x:n v="9"/>
        <x:n v="63.9"/>
        <x:n v="27.1"/>
        <x:n v="11.4"/>
        <x:n v="56"/>
        <x:n v="32.6"/>
        <x:n v="35.1"/>
        <x:n v="23.2"/>
        <x:n v="41.7"/>
        <x:n v="15.9"/>
        <x:n v="58.7"/>
        <x:n v="29.2"/>
        <x:n v="1.5"/>
        <x:n v="90.1"/>
        <x:n v="8.4"/>
        <x:n v="6.4"/>
        <x:n v="75.9"/>
        <x:n v="17.7"/>
        <x:n v="8.9"/>
        <x:n v="67.6"/>
        <x:n v="23.5"/>
        <x:n v="15"/>
        <x:n v="57.6"/>
        <x:n v="27.5"/>
        <x:n v="33.5"/>
        <x:n v="24.5"/>
        <x:n v="41.9"/>
        <x:n v="18.9"/>
        <x:n v="88.9"/>
        <x:n v="9.5"/>
        <x:n v="7.6"/>
        <x:n v="16.4"/>
        <x:n v="62"/>
        <x:n v="23"/>
        <x:n v="17.1"/>
        <x:n v="57.3"/>
        <x:n v="25.6"/>
        <x:n v="39.6"/>
        <x:n v="22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1"/>
    <s v="Distribution of journeys"/>
    <s v="2014"/>
    <s v="2014"/>
    <s v="-"/>
    <s v="All distances"/>
    <s v="03"/>
    <s v="&lt;30 mins"/>
    <s v="%"/>
    <n v="16.7"/>
  </r>
  <r>
    <s v="NTA21"/>
    <s v="Distribution of journeys"/>
    <s v="2014"/>
    <s v="2014"/>
    <s v="-"/>
    <s v="All distances"/>
    <s v="04"/>
    <s v="15 mins or less"/>
    <s v="%"/>
    <n v="56.9"/>
  </r>
  <r>
    <s v="NTA21"/>
    <s v="Distribution of journeys"/>
    <s v="2014"/>
    <s v="2014"/>
    <s v="-"/>
    <s v="All distances"/>
    <s v="05"/>
    <s v="16 - 30 minutes"/>
    <s v="%"/>
    <n v="26.4"/>
  </r>
  <r>
    <s v="NTA21"/>
    <s v="Distribution of journeys"/>
    <s v="2014"/>
    <s v="2014"/>
    <s v="10"/>
    <s v="&lt; 2 kilometres"/>
    <s v="03"/>
    <s v="&lt;30 mins"/>
    <s v="%"/>
    <n v="0.5"/>
  </r>
  <r>
    <s v="NTA21"/>
    <s v="Distribution of journeys"/>
    <s v="2014"/>
    <s v="2014"/>
    <s v="10"/>
    <s v="&lt; 2 kilometres"/>
    <s v="04"/>
    <s v="15 mins or less"/>
    <s v="%"/>
    <n v="92.7"/>
  </r>
  <r>
    <s v="NTA21"/>
    <s v="Distribution of journeys"/>
    <s v="2014"/>
    <s v="2014"/>
    <s v="10"/>
    <s v="&lt; 2 kilometres"/>
    <s v="05"/>
    <s v="16 - 30 minutes"/>
    <s v="%"/>
    <n v="6.7"/>
  </r>
  <r>
    <s v="NTA21"/>
    <s v="Distribution of journeys"/>
    <s v="2014"/>
    <s v="2014"/>
    <s v="20"/>
    <s v="2&lt;4 kilometres"/>
    <s v="03"/>
    <s v="&lt;30 mins"/>
    <s v="%"/>
    <n v="2.8"/>
  </r>
  <r>
    <s v="NTA21"/>
    <s v="Distribution of journeys"/>
    <s v="2014"/>
    <s v="2014"/>
    <s v="20"/>
    <s v="2&lt;4 kilometres"/>
    <s v="04"/>
    <s v="15 mins or less"/>
    <s v="%"/>
    <n v="80"/>
  </r>
  <r>
    <s v="NTA21"/>
    <s v="Distribution of journeys"/>
    <s v="2014"/>
    <s v="2014"/>
    <s v="20"/>
    <s v="2&lt;4 kilometres"/>
    <s v="05"/>
    <s v="16 - 30 minutes"/>
    <s v="%"/>
    <n v="17.2"/>
  </r>
  <r>
    <s v="NTA21"/>
    <s v="Distribution of journeys"/>
    <s v="2014"/>
    <s v="2014"/>
    <s v="30"/>
    <s v="4&lt;6 kilometres"/>
    <s v="03"/>
    <s v="&lt;30 mins"/>
    <s v="%"/>
    <n v="8.6"/>
  </r>
  <r>
    <s v="NTA21"/>
    <s v="Distribution of journeys"/>
    <s v="2014"/>
    <s v="2014"/>
    <s v="30"/>
    <s v="4&lt;6 kilometres"/>
    <s v="04"/>
    <s v="15 mins or less"/>
    <s v="%"/>
    <n v="70.4"/>
  </r>
  <r>
    <s v="NTA21"/>
    <s v="Distribution of journeys"/>
    <s v="2014"/>
    <s v="2014"/>
    <s v="30"/>
    <s v="4&lt;6 kilometres"/>
    <s v="05"/>
    <s v="16 - 30 minutes"/>
    <s v="%"/>
    <n v="21"/>
  </r>
  <r>
    <s v="NTA21"/>
    <s v="Distribution of journeys"/>
    <s v="2014"/>
    <s v="2014"/>
    <s v="40"/>
    <s v="6&lt;8 kilometres"/>
    <s v="03"/>
    <s v="&lt;30 mins"/>
    <s v="%"/>
    <n v="8.2"/>
  </r>
  <r>
    <s v="NTA21"/>
    <s v="Distribution of journeys"/>
    <s v="2014"/>
    <s v="2014"/>
    <s v="40"/>
    <s v="6&lt;8 kilometres"/>
    <s v="04"/>
    <s v="15 mins or less"/>
    <s v="%"/>
    <n v="61.1"/>
  </r>
  <r>
    <s v="NTA21"/>
    <s v="Distribution of journeys"/>
    <s v="2014"/>
    <s v="2014"/>
    <s v="40"/>
    <s v="6&lt;8 kilometres"/>
    <s v="05"/>
    <s v="16 - 30 minutes"/>
    <s v="%"/>
    <n v="30.7"/>
  </r>
  <r>
    <s v="NTA21"/>
    <s v="Distribution of journeys"/>
    <s v="2014"/>
    <s v="2014"/>
    <s v="50"/>
    <s v="8+ kilometres"/>
    <s v="03"/>
    <s v="&lt;30 mins"/>
    <s v="%"/>
    <n v="34.4"/>
  </r>
  <r>
    <s v="NTA21"/>
    <s v="Distribution of journeys"/>
    <s v="2014"/>
    <s v="2014"/>
    <s v="50"/>
    <s v="8+ kilometres"/>
    <s v="04"/>
    <s v="15 mins or less"/>
    <s v="%"/>
    <n v="24.9"/>
  </r>
  <r>
    <s v="NTA21"/>
    <s v="Distribution of journeys"/>
    <s v="2014"/>
    <s v="2014"/>
    <s v="50"/>
    <s v="8+ kilometres"/>
    <s v="05"/>
    <s v="16 - 30 minutes"/>
    <s v="%"/>
    <n v="40.7"/>
  </r>
  <r>
    <s v="NTA21"/>
    <s v="Distribution of journeys"/>
    <s v="2016"/>
    <s v="2016"/>
    <s v="-"/>
    <s v="All distances"/>
    <s v="03"/>
    <s v="&lt;30 mins"/>
    <s v="%"/>
    <n v="17.9"/>
  </r>
  <r>
    <s v="NTA21"/>
    <s v="Distribution of journeys"/>
    <s v="2016"/>
    <s v="2016"/>
    <s v="-"/>
    <s v="All distances"/>
    <s v="04"/>
    <s v="15 mins or less"/>
    <s v="%"/>
    <n v="54.8"/>
  </r>
  <r>
    <s v="NTA21"/>
    <s v="Distribution of journeys"/>
    <s v="2016"/>
    <s v="2016"/>
    <s v="-"/>
    <s v="All distances"/>
    <s v="05"/>
    <s v="16 - 30 minutes"/>
    <s v="%"/>
    <n v="26.4"/>
  </r>
  <r>
    <s v="NTA21"/>
    <s v="Distribution of journeys"/>
    <s v="2016"/>
    <s v="2016"/>
    <s v="10"/>
    <s v="&lt; 2 kilometres"/>
    <s v="03"/>
    <s v="&lt;30 mins"/>
    <s v="%"/>
    <n v="1"/>
  </r>
  <r>
    <s v="NTA21"/>
    <s v="Distribution of journeys"/>
    <s v="2016"/>
    <s v="2016"/>
    <s v="10"/>
    <s v="&lt; 2 kilometres"/>
    <s v="04"/>
    <s v="15 mins or less"/>
    <s v="%"/>
    <n v="88"/>
  </r>
  <r>
    <s v="NTA21"/>
    <s v="Distribution of journeys"/>
    <s v="2016"/>
    <s v="2016"/>
    <s v="10"/>
    <s v="&lt; 2 kilometres"/>
    <s v="05"/>
    <s v="16 - 30 minutes"/>
    <s v="%"/>
    <n v="11"/>
  </r>
  <r>
    <s v="NTA21"/>
    <s v="Distribution of journeys"/>
    <s v="2016"/>
    <s v="2016"/>
    <s v="20"/>
    <s v="2&lt;4 kilometres"/>
    <s v="03"/>
    <s v="&lt;30 mins"/>
    <s v="%"/>
    <n v="5.5"/>
  </r>
  <r>
    <s v="NTA21"/>
    <s v="Distribution of journeys"/>
    <s v="2016"/>
    <s v="2016"/>
    <s v="20"/>
    <s v="2&lt;4 kilometres"/>
    <s v="04"/>
    <s v="15 mins or less"/>
    <s v="%"/>
    <n v="70.3"/>
  </r>
  <r>
    <s v="NTA21"/>
    <s v="Distribution of journeys"/>
    <s v="2016"/>
    <s v="2016"/>
    <s v="20"/>
    <s v="2&lt;4 kilometres"/>
    <s v="05"/>
    <s v="16 - 30 minutes"/>
    <s v="%"/>
    <n v="24.1"/>
  </r>
  <r>
    <s v="NTA21"/>
    <s v="Distribution of journeys"/>
    <s v="2016"/>
    <s v="2016"/>
    <s v="30"/>
    <s v="4&lt;6 kilometres"/>
    <s v="03"/>
    <s v="&lt;30 mins"/>
    <s v="%"/>
    <n v="9"/>
  </r>
  <r>
    <s v="NTA21"/>
    <s v="Distribution of journeys"/>
    <s v="2016"/>
    <s v="2016"/>
    <s v="30"/>
    <s v="4&lt;6 kilometres"/>
    <s v="04"/>
    <s v="15 mins or less"/>
    <s v="%"/>
    <n v="63.9"/>
  </r>
  <r>
    <s v="NTA21"/>
    <s v="Distribution of journeys"/>
    <s v="2016"/>
    <s v="2016"/>
    <s v="30"/>
    <s v="4&lt;6 kilometres"/>
    <s v="05"/>
    <s v="16 - 30 minutes"/>
    <s v="%"/>
    <n v="27.1"/>
  </r>
  <r>
    <s v="NTA21"/>
    <s v="Distribution of journeys"/>
    <s v="2016"/>
    <s v="2016"/>
    <s v="40"/>
    <s v="6&lt;8 kilometres"/>
    <s v="03"/>
    <s v="&lt;30 mins"/>
    <s v="%"/>
    <n v="11.4"/>
  </r>
  <r>
    <s v="NTA21"/>
    <s v="Distribution of journeys"/>
    <s v="2016"/>
    <s v="2016"/>
    <s v="40"/>
    <s v="6&lt;8 kilometres"/>
    <s v="04"/>
    <s v="15 mins or less"/>
    <s v="%"/>
    <n v="56"/>
  </r>
  <r>
    <s v="NTA21"/>
    <s v="Distribution of journeys"/>
    <s v="2016"/>
    <s v="2016"/>
    <s v="40"/>
    <s v="6&lt;8 kilometres"/>
    <s v="05"/>
    <s v="16 - 30 minutes"/>
    <s v="%"/>
    <n v="32.6"/>
  </r>
  <r>
    <s v="NTA21"/>
    <s v="Distribution of journeys"/>
    <s v="2016"/>
    <s v="2016"/>
    <s v="50"/>
    <s v="8+ kilometres"/>
    <s v="03"/>
    <s v="&lt;30 mins"/>
    <s v="%"/>
    <n v="35.1"/>
  </r>
  <r>
    <s v="NTA21"/>
    <s v="Distribution of journeys"/>
    <s v="2016"/>
    <s v="2016"/>
    <s v="50"/>
    <s v="8+ kilometres"/>
    <s v="04"/>
    <s v="15 mins or less"/>
    <s v="%"/>
    <n v="23.2"/>
  </r>
  <r>
    <s v="NTA21"/>
    <s v="Distribution of journeys"/>
    <s v="2016"/>
    <s v="2016"/>
    <s v="50"/>
    <s v="8+ kilometres"/>
    <s v="05"/>
    <s v="16 - 30 minutes"/>
    <s v="%"/>
    <n v="41.7"/>
  </r>
  <r>
    <s v="NTA21"/>
    <s v="Distribution of journeys"/>
    <s v="2019"/>
    <s v="2019"/>
    <s v="-"/>
    <s v="All distances"/>
    <s v="03"/>
    <s v="&lt;30 mins"/>
    <s v="%"/>
    <n v="15.9"/>
  </r>
  <r>
    <s v="NTA21"/>
    <s v="Distribution of journeys"/>
    <s v="2019"/>
    <s v="2019"/>
    <s v="-"/>
    <s v="All distances"/>
    <s v="04"/>
    <s v="15 mins or less"/>
    <s v="%"/>
    <n v="58.7"/>
  </r>
  <r>
    <s v="NTA21"/>
    <s v="Distribution of journeys"/>
    <s v="2019"/>
    <s v="2019"/>
    <s v="-"/>
    <s v="All distances"/>
    <s v="05"/>
    <s v="16 - 30 minutes"/>
    <s v="%"/>
    <n v="29.2"/>
  </r>
  <r>
    <s v="NTA21"/>
    <s v="Distribution of journeys"/>
    <s v="2019"/>
    <s v="2019"/>
    <s v="10"/>
    <s v="&lt; 2 kilometres"/>
    <s v="03"/>
    <s v="&lt;30 mins"/>
    <s v="%"/>
    <n v="1.5"/>
  </r>
  <r>
    <s v="NTA21"/>
    <s v="Distribution of journeys"/>
    <s v="2019"/>
    <s v="2019"/>
    <s v="10"/>
    <s v="&lt; 2 kilometres"/>
    <s v="04"/>
    <s v="15 mins or less"/>
    <s v="%"/>
    <n v="90.1"/>
  </r>
  <r>
    <s v="NTA21"/>
    <s v="Distribution of journeys"/>
    <s v="2019"/>
    <s v="2019"/>
    <s v="10"/>
    <s v="&lt; 2 kilometres"/>
    <s v="05"/>
    <s v="16 - 30 minutes"/>
    <s v="%"/>
    <n v="8.4"/>
  </r>
  <r>
    <s v="NTA21"/>
    <s v="Distribution of journeys"/>
    <s v="2019"/>
    <s v="2019"/>
    <s v="20"/>
    <s v="2&lt;4 kilometres"/>
    <s v="03"/>
    <s v="&lt;30 mins"/>
    <s v="%"/>
    <n v="6.4"/>
  </r>
  <r>
    <s v="NTA21"/>
    <s v="Distribution of journeys"/>
    <s v="2019"/>
    <s v="2019"/>
    <s v="20"/>
    <s v="2&lt;4 kilometres"/>
    <s v="04"/>
    <s v="15 mins or less"/>
    <s v="%"/>
    <n v="75.9"/>
  </r>
  <r>
    <s v="NTA21"/>
    <s v="Distribution of journeys"/>
    <s v="2019"/>
    <s v="2019"/>
    <s v="20"/>
    <s v="2&lt;4 kilometres"/>
    <s v="05"/>
    <s v="16 - 30 minutes"/>
    <s v="%"/>
    <n v="17.7"/>
  </r>
  <r>
    <s v="NTA21"/>
    <s v="Distribution of journeys"/>
    <s v="2019"/>
    <s v="2019"/>
    <s v="30"/>
    <s v="4&lt;6 kilometres"/>
    <s v="03"/>
    <s v="&lt;30 mins"/>
    <s v="%"/>
    <n v="8.9"/>
  </r>
  <r>
    <s v="NTA21"/>
    <s v="Distribution of journeys"/>
    <s v="2019"/>
    <s v="2019"/>
    <s v="30"/>
    <s v="4&lt;6 kilometres"/>
    <s v="04"/>
    <s v="15 mins or less"/>
    <s v="%"/>
    <n v="67.6"/>
  </r>
  <r>
    <s v="NTA21"/>
    <s v="Distribution of journeys"/>
    <s v="2019"/>
    <s v="2019"/>
    <s v="30"/>
    <s v="4&lt;6 kilometres"/>
    <s v="05"/>
    <s v="16 - 30 minutes"/>
    <s v="%"/>
    <n v="23.5"/>
  </r>
  <r>
    <s v="NTA21"/>
    <s v="Distribution of journeys"/>
    <s v="2019"/>
    <s v="2019"/>
    <s v="40"/>
    <s v="6&lt;8 kilometres"/>
    <s v="03"/>
    <s v="&lt;30 mins"/>
    <s v="%"/>
    <n v="15"/>
  </r>
  <r>
    <s v="NTA21"/>
    <s v="Distribution of journeys"/>
    <s v="2019"/>
    <s v="2019"/>
    <s v="40"/>
    <s v="6&lt;8 kilometres"/>
    <s v="04"/>
    <s v="15 mins or less"/>
    <s v="%"/>
    <n v="57.6"/>
  </r>
  <r>
    <s v="NTA21"/>
    <s v="Distribution of journeys"/>
    <s v="2019"/>
    <s v="2019"/>
    <s v="40"/>
    <s v="6&lt;8 kilometres"/>
    <s v="05"/>
    <s v="16 - 30 minutes"/>
    <s v="%"/>
    <n v="27.5"/>
  </r>
  <r>
    <s v="NTA21"/>
    <s v="Distribution of journeys"/>
    <s v="2019"/>
    <s v="2019"/>
    <s v="50"/>
    <s v="8+ kilometres"/>
    <s v="03"/>
    <s v="&lt;30 mins"/>
    <s v="%"/>
    <n v="33.5"/>
  </r>
  <r>
    <s v="NTA21"/>
    <s v="Distribution of journeys"/>
    <s v="2019"/>
    <s v="2019"/>
    <s v="50"/>
    <s v="8+ kilometres"/>
    <s v="04"/>
    <s v="15 mins or less"/>
    <s v="%"/>
    <n v="24.5"/>
  </r>
  <r>
    <s v="NTA21"/>
    <s v="Distribution of journeys"/>
    <s v="2019"/>
    <s v="2019"/>
    <s v="50"/>
    <s v="8+ kilometres"/>
    <s v="05"/>
    <s v="16 - 30 minutes"/>
    <s v="%"/>
    <n v="41.9"/>
  </r>
  <r>
    <s v="NTA21"/>
    <s v="Distribution of journeys"/>
    <s v="2021"/>
    <s v="2021"/>
    <s v="-"/>
    <s v="All distances"/>
    <s v="03"/>
    <s v="&lt;30 mins"/>
    <s v="%"/>
    <n v="18.9"/>
  </r>
  <r>
    <s v="NTA21"/>
    <s v="Distribution of journeys"/>
    <s v="2021"/>
    <s v="2021"/>
    <s v="-"/>
    <s v="All distances"/>
    <s v="04"/>
    <s v="15 mins or less"/>
    <s v="%"/>
    <n v="57.6"/>
  </r>
  <r>
    <s v="NTA21"/>
    <s v="Distribution of journeys"/>
    <s v="2021"/>
    <s v="2021"/>
    <s v="-"/>
    <s v="All distances"/>
    <s v="05"/>
    <s v="16 - 30 minutes"/>
    <s v="%"/>
    <n v="23.5"/>
  </r>
  <r>
    <s v="NTA21"/>
    <s v="Distribution of journeys"/>
    <s v="2021"/>
    <s v="2021"/>
    <s v="10"/>
    <s v="&lt; 2 kilometres"/>
    <s v="03"/>
    <s v="&lt;30 mins"/>
    <s v="%"/>
    <n v="1.5"/>
  </r>
  <r>
    <s v="NTA21"/>
    <s v="Distribution of journeys"/>
    <s v="2021"/>
    <s v="2021"/>
    <s v="10"/>
    <s v="&lt; 2 kilometres"/>
    <s v="04"/>
    <s v="15 mins or less"/>
    <s v="%"/>
    <n v="88.9"/>
  </r>
  <r>
    <s v="NTA21"/>
    <s v="Distribution of journeys"/>
    <s v="2021"/>
    <s v="2021"/>
    <s v="10"/>
    <s v="&lt; 2 kilometres"/>
    <s v="05"/>
    <s v="16 - 30 minutes"/>
    <s v="%"/>
    <n v="9.5"/>
  </r>
  <r>
    <s v="NTA21"/>
    <s v="Distribution of journeys"/>
    <s v="2021"/>
    <s v="2021"/>
    <s v="20"/>
    <s v="2&lt;4 kilometres"/>
    <s v="03"/>
    <s v="&lt;30 mins"/>
    <s v="%"/>
    <n v="7.6"/>
  </r>
  <r>
    <s v="NTA21"/>
    <s v="Distribution of journeys"/>
    <s v="2021"/>
    <s v="2021"/>
    <s v="20"/>
    <s v="2&lt;4 kilometres"/>
    <s v="04"/>
    <s v="15 mins or less"/>
    <s v="%"/>
    <n v="75.9"/>
  </r>
  <r>
    <s v="NTA21"/>
    <s v="Distribution of journeys"/>
    <s v="2021"/>
    <s v="2021"/>
    <s v="20"/>
    <s v="2&lt;4 kilometres"/>
    <s v="05"/>
    <s v="16 - 30 minutes"/>
    <s v="%"/>
    <n v="16.4"/>
  </r>
  <r>
    <s v="NTA21"/>
    <s v="Distribution of journeys"/>
    <s v="2021"/>
    <s v="2021"/>
    <s v="30"/>
    <s v="4&lt;6 kilometres"/>
    <s v="03"/>
    <s v="&lt;30 mins"/>
    <s v="%"/>
    <n v="15"/>
  </r>
  <r>
    <s v="NTA21"/>
    <s v="Distribution of journeys"/>
    <s v="2021"/>
    <s v="2021"/>
    <s v="30"/>
    <s v="4&lt;6 kilometres"/>
    <s v="04"/>
    <s v="15 mins or less"/>
    <s v="%"/>
    <n v="62"/>
  </r>
  <r>
    <s v="NTA21"/>
    <s v="Distribution of journeys"/>
    <s v="2021"/>
    <s v="2021"/>
    <s v="30"/>
    <s v="4&lt;6 kilometres"/>
    <s v="05"/>
    <s v="16 - 30 minutes"/>
    <s v="%"/>
    <n v="23"/>
  </r>
  <r>
    <s v="NTA21"/>
    <s v="Distribution of journeys"/>
    <s v="2021"/>
    <s v="2021"/>
    <s v="40"/>
    <s v="6&lt;8 kilometres"/>
    <s v="03"/>
    <s v="&lt;30 mins"/>
    <s v="%"/>
    <n v="17.1"/>
  </r>
  <r>
    <s v="NTA21"/>
    <s v="Distribution of journeys"/>
    <s v="2021"/>
    <s v="2021"/>
    <s v="40"/>
    <s v="6&lt;8 kilometres"/>
    <s v="04"/>
    <s v="15 mins or less"/>
    <s v="%"/>
    <n v="57.3"/>
  </r>
  <r>
    <s v="NTA21"/>
    <s v="Distribution of journeys"/>
    <s v="2021"/>
    <s v="2021"/>
    <s v="40"/>
    <s v="6&lt;8 kilometres"/>
    <s v="05"/>
    <s v="16 - 30 minutes"/>
    <s v="%"/>
    <n v="25.6"/>
  </r>
  <r>
    <s v="NTA21"/>
    <s v="Distribution of journeys"/>
    <s v="2021"/>
    <s v="2021"/>
    <s v="50"/>
    <s v="8+ kilometres"/>
    <s v="03"/>
    <s v="&lt;30 mins"/>
    <s v="%"/>
    <n v="39.6"/>
  </r>
  <r>
    <s v="NTA21"/>
    <s v="Distribution of journeys"/>
    <s v="2021"/>
    <s v="2021"/>
    <s v="50"/>
    <s v="8+ kilometres"/>
    <s v="04"/>
    <s v="15 mins or less"/>
    <s v="%"/>
    <n v="22.8"/>
  </r>
  <r>
    <s v="NTA21"/>
    <s v="Distribution of journeys"/>
    <s v="2021"/>
    <s v="2021"/>
    <s v="50"/>
    <s v="8+ kilometres"/>
    <s v="05"/>
    <s v="16 - 30 minutes"/>
    <s v="%"/>
    <n v="37.6"/>
  </r>
</pivotCacheRecords>
</file>