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e044fdbf4c47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7c9363c1e14cea85026ee2b14dfd04.psmdcp" Id="Rfd790392bad245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<x:sst xmlns:x="http://schemas.openxmlformats.org/spreadsheetml/2006/main">
  <x:si>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</x:si>
  <x:si>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</x:si>
  <x:si>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NTA126</x:t>
  </x:si>
  <x:si>
    <x:t>Name</x:t>
  </x:si>
  <x:si>
    <x:t>Distribution of journeys by persons aged 18 years and over</x:t>
  </x:si>
  <x:si>
    <x:t>Frequency</x:t>
  </x:si>
  <x:si>
    <x:t>Annual</x:t>
  </x:si>
  <x:si>
    <x:t>Last Updated</x:t>
  </x:si>
  <x:si>
    <x:t>16/07/2026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</x:si>
  <x:si>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</x:si>
  <x:si>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Data may be subject to sampling or other survey errors which are greater in respect of smaller values.&lt;br&gt;</x:t>
    </x:r>
    <x:r>
      <x:rPr>
        <x:i/>
        <x:vertAlign val="baseline"/>
        <x:sz val="11"/>
        <x:color rgb="FF000000"/>
        <x:rFont val="Calibri"/>
        <x:family val="2"/>
      </x:rPr>
      <x:t>Work</x:t>
    </x:r>
    <x:r>
      <x:rPr>
        <x:vertAlign val="baseline"/>
        <x:sz val="11"/>
        <x:color rgb="FF000000"/>
        <x:rFont val="Calibri"/>
        <x:family val="2"/>
      </x:rPr>
      <x:t xml:space="preserve"> excludes business-related travel of professional drivers (e.g. bus and taxi drivers) and other occupations where travel is integral to their role (e.g. postal delivery workers).&lt;br&gt;</x:t>
    </x:r>
    <x:r>
      <x:rPr>
        <x:i/>
        <x:vertAlign val="baseline"/>
        <x:sz val="11"/>
        <x:color rgb="FF000000"/>
        <x:rFont val="Calibri"/>
        <x:family val="2"/>
      </x:rPr>
      <x:t>Personal business</x:t>
    </x:r>
    <x:r>
      <x:rPr>
        <x:vertAlign val="baseline"/>
        <x:sz val="11"/>
        <x:color rgb="FF000000"/>
        <x:rFont val="Calibri"/>
        <x:family val="2"/>
      </x:rPr>
      <x:t xml:space="preserve"> includes trips to bank / post office / doctor / other place of personal business.&lt;br&gt;</x:t>
    </x:r>
    <x:r>
      <x:rPr>
        <x:i/>
        <x:vertAlign val="baseline"/>
        <x:sz val="11"/>
        <x:color rgb="FF000000"/>
        <x:rFont val="Calibri"/>
        <x:family val="2"/>
      </x:rPr>
      <x:t>Other</x:t>
    </x:r>
    <x:r>
      <x:rPr>
        <x:vertAlign val="baseline"/>
        <x:sz val="11"/>
        <x:color rgb="FF000000"/>
        <x:rFont val="Calibri"/>
        <x:family val="2"/>
      </x:rPr>
      <x:t xml:space="preserve"> examples include trips for recycling, NCT appointments, garage visits, etc.</x:t>
    </x:r>
  </x:si>
  <x:si>
    <x:t>Url</x:t>
  </x:si>
  <x:si>
    <x:t>https://ws.cso.ie/public/api.restful/PxStat.Data.Cube_API.ReadDataset/NTA126/XLSX/2007/en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</x:si>
  <x:si>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</x:si>
  <x:si>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</x:si>
  <x:si>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</x:si>
  <x:si>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</x:si>
  <x:si>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</x:si>
  <x:si>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</x:si>
  <x:si>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</x:si>
  <x:si>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</x:si>
  <x:si>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</x:si>
  <x:si>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</x:si>
  <x:si>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</x:si>
  <x:si>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</x:si>
  <x:si>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</x:si>
  <x:si>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</x:si>
  <x:si>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</x:si>
  <x:si>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</x:si>
  <x:si>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</x:si>
  <x:si>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</x:si>
  <x:si>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</x:si>
  <x:si>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</x:si>
  <x:si>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</x:si>
  <x:si>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</x:si>
  <x:si>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</x:si>
  <x:si>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</x:si>
  <x:si>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</x:si>
  <x:si>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</x:si>
  <x:si>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</x:si>
  <x:si>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</x:si>
  <x:si>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</x:si>
  <x:si>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</x:si>
  <x:si>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C03664V04406</x:t>
  </x:si>
  <x:si>
    <x:t>Purpose of Journey</x:t>
  </x:si>
  <x:si>
    <x:t>C03666V04408</x:t>
  </x:si>
  <x:si>
    <x:t>Time of Departure</x:t>
  </x:si>
  <x:si>
    <x:t>UNIT</x:t>
  </x:si>
  <x:si>
    <x:t>VALUE</x:t>
  </x:si>
  <x:si>
    <x:t>NTA126C01</x:t>
  </x:si>
  <x:si>
    <x:t>Percentage distribution of journeys</x:t>
  </x:si>
  <x:si>
    <x:t>2024</x:t>
  </x:si>
  <x:si>
    <x:t>10</x:t>
  </x:si>
  <x:si>
    <x:t>Work</x:t>
  </x:si>
  <x:si>
    <x:t>-</x:t>
  </x:si>
  <x:si>
    <x:t>All departure times</x:t>
  </x:si>
  <x:si>
    <x:t>%</x:t>
  </x:si>
  <x:si>
    <x:t>00:00-06:59</x:t>
  </x:si>
  <x:si>
    <x:t>20</x:t>
  </x:si>
  <x:si>
    <x:t>07:00-09:59</x:t>
  </x:si>
  <x:si>
    <x:t>30</x:t>
  </x:si>
  <x:si>
    <x:t>10:00-12.59</x:t>
  </x:si>
  <x:si>
    <x:t>40</x:t>
  </x:si>
  <x:si>
    <x:t>13.00-15.59</x:t>
  </x:si>
  <x:si>
    <x:t>50</x:t>
  </x:si>
  <x:si>
    <x:t>16:00-18:59</x:t>
  </x:si>
  <x:si>
    <x:t>60</x:t>
  </x:si>
  <x:si>
    <x:t>19:00-23:59</x:t>
  </x:si>
  <x:si>
    <x:t>Education</x:t>
  </x:si>
  <x:si>
    <x:t>401</x:t>
  </x:si>
  <x:si>
    <x:t>Shopping, eating or drinking</x:t>
  </x:si>
  <x:si>
    <x:t>Visit family / friends</x:t>
  </x:si>
  <x:si>
    <x:t>Entertainment / leisure / sports</x:t>
  </x:si>
  <x:si>
    <x:t>70</x:t>
  </x:si>
  <x:si>
    <x:t>Personal business</x:t>
  </x:si>
  <x:si>
    <x:t>80</x:t>
  </x:si>
  <x:si>
    <x:t>Companion / escort journey</x:t>
  </x:si>
  <x:si>
    <x:t>99</x:t>
  </x:si>
  <x:si>
    <x:t>Other journey purposes n.e.c.</x:t>
  </x:si>
  <x:si>
    <x:t>All purposes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</x:si>
</x:sst>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64V04406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urpose of Journe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666V044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ime of Departur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" totalsRowShown="0">
  <x:autoFilter ref="A1:J64"/>
  <x:tableColumns count="10">
    <x:tableColumn id="1" name="STATISTIC"/>
    <x:tableColumn id="2" name="Statistic Label"/>
    <x:tableColumn id="3" name="TLIST(A1)"/>
    <x:tableColumn id="4" name="Year"/>
    <x:tableColumn id="5" name="C03664V04406"/>
    <x:tableColumn id="6" name="Purpose of Journey"/>
    <x:tableColumn id="7" name="C03666V04408"/>
    <x:tableColumn id="8" name="Time of Depar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"/>
  <x:sheetViews>
    <x:sheetView workbookViewId="0"/>
  </x:sheetViews>
  <x:sheetFormatPr defaultRowHeight="15"/>
  <x:cols>
    <x:col min="1" max="1" width="11.996339" style="0" customWidth="1"/>
    <x:col min="2" max="2" width="3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282054" style="0" customWidth="1"/>
    <x:col min="7" max="7" width="16.139196" style="0" customWidth="1"/>
    <x:col min="8" max="8" width="19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31.9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57</x:v>
      </x:c>
      <x:c r="I3" s="0" t="s">
        <x:v>56</x:v>
      </x:c>
      <x:c r="J3" s="0">
        <x:v>34.8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56</x:v>
      </x:c>
      <x:c r="J4" s="0">
        <x:v>22.1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56</x:v>
      </x:c>
      <x:c r="J5" s="0">
        <x:v>20.3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56</x:v>
      </x:c>
      <x:c r="J6" s="0">
        <x:v>28.1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56</x:v>
      </x:c>
      <x:c r="J7" s="0">
        <x:v>45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56</x:v>
      </x:c>
      <x:c r="J8" s="0">
        <x:v>27.1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58</x:v>
      </x:c>
      <x:c r="F9" s="0" t="s">
        <x:v>68</x:v>
      </x:c>
      <x:c r="G9" s="0" t="s">
        <x:v>54</x:v>
      </x:c>
      <x:c r="H9" s="0" t="s">
        <x:v>55</x:v>
      </x:c>
      <x:c r="I9" s="0" t="s">
        <x:v>56</x:v>
      </x:c>
      <x:c r="J9" s="0">
        <x:v>19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58</x:v>
      </x:c>
      <x:c r="F10" s="0" t="s">
        <x:v>68</x:v>
      </x:c>
      <x:c r="G10" s="0" t="s">
        <x:v>52</x:v>
      </x:c>
      <x:c r="H10" s="0" t="s">
        <x:v>57</x:v>
      </x:c>
      <x:c r="I10" s="0" t="s">
        <x:v>56</x:v>
      </x:c>
      <x:c r="J10" s="0">
        <x:v>11.8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58</x:v>
      </x:c>
      <x:c r="F11" s="0" t="s">
        <x:v>68</x:v>
      </x:c>
      <x:c r="G11" s="0" t="s">
        <x:v>58</x:v>
      </x:c>
      <x:c r="H11" s="0" t="s">
        <x:v>59</x:v>
      </x:c>
      <x:c r="I11" s="0" t="s">
        <x:v>56</x:v>
      </x:c>
      <x:c r="J11" s="0">
        <x:v>9.6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58</x:v>
      </x:c>
      <x:c r="F12" s="0" t="s">
        <x:v>68</x:v>
      </x:c>
      <x:c r="G12" s="0" t="s">
        <x:v>60</x:v>
      </x:c>
      <x:c r="H12" s="0" t="s">
        <x:v>61</x:v>
      </x:c>
      <x:c r="I12" s="0" t="s">
        <x:v>56</x:v>
      </x:c>
      <x:c r="J12" s="0">
        <x:v>31.7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58</x:v>
      </x:c>
      <x:c r="F13" s="0" t="s">
        <x:v>68</x:v>
      </x:c>
      <x:c r="G13" s="0" t="s">
        <x:v>62</x:v>
      </x:c>
      <x:c r="H13" s="0" t="s">
        <x:v>63</x:v>
      </x:c>
      <x:c r="I13" s="0" t="s">
        <x:v>56</x:v>
      </x:c>
      <x:c r="J13" s="0">
        <x:v>21.9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58</x:v>
      </x:c>
      <x:c r="F14" s="0" t="s">
        <x:v>68</x:v>
      </x:c>
      <x:c r="G14" s="0" t="s">
        <x:v>64</x:v>
      </x:c>
      <x:c r="H14" s="0" t="s">
        <x:v>65</x:v>
      </x:c>
      <x:c r="I14" s="0" t="s">
        <x:v>56</x:v>
      </x:c>
      <x:c r="J14" s="0">
        <x:v>16.1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58</x:v>
      </x:c>
      <x:c r="F15" s="0" t="s">
        <x:v>68</x:v>
      </x:c>
      <x:c r="G15" s="0" t="s">
        <x:v>66</x:v>
      </x:c>
      <x:c r="H15" s="0" t="s">
        <x:v>67</x:v>
      </x:c>
      <x:c r="I15" s="0" t="s">
        <x:v>56</x:v>
      </x:c>
      <x:c r="J15" s="0">
        <x:v>17.2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54</x:v>
      </x:c>
      <x:c r="H16" s="0" t="s">
        <x:v>55</x:v>
      </x:c>
      <x:c r="I16" s="0" t="s">
        <x:v>56</x:v>
      </x:c>
      <x:c r="J16" s="0">
        <x:v>13.8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52</x:v>
      </x:c>
      <x:c r="H17" s="0" t="s">
        <x:v>57</x:v>
      </x:c>
      <x:c r="I17" s="0" t="s">
        <x:v>56</x:v>
      </x:c>
      <x:c r="J17" s="0">
        <x:v>17.8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58</x:v>
      </x:c>
      <x:c r="H18" s="0" t="s">
        <x:v>59</x:v>
      </x:c>
      <x:c r="I18" s="0" t="s">
        <x:v>56</x:v>
      </x:c>
      <x:c r="J18" s="0">
        <x:v>32.3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60</x:v>
      </x:c>
      <x:c r="H19" s="0" t="s">
        <x:v>61</x:v>
      </x:c>
      <x:c r="I19" s="0" t="s">
        <x:v>56</x:v>
      </x:c>
      <x:c r="J19" s="0">
        <x:v>7.2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62</x:v>
      </x:c>
      <x:c r="H20" s="0" t="s">
        <x:v>63</x:v>
      </x:c>
      <x:c r="I20" s="0" t="s">
        <x:v>56</x:v>
      </x:c>
      <x:c r="J20" s="0">
        <x:v>17.1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64</x:v>
      </x:c>
      <x:c r="H21" s="0" t="s">
        <x:v>65</x:v>
      </x:c>
      <x:c r="I21" s="0" t="s">
        <x:v>56</x:v>
      </x:c>
      <x:c r="J21" s="0">
        <x:v>9.8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66</x:v>
      </x:c>
      <x:c r="H22" s="0" t="s">
        <x:v>67</x:v>
      </x:c>
      <x:c r="I22" s="0" t="s">
        <x:v>56</x:v>
      </x:c>
      <x:c r="J22" s="0">
        <x:v>8.5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64</x:v>
      </x:c>
      <x:c r="F23" s="0" t="s">
        <x:v>71</x:v>
      </x:c>
      <x:c r="G23" s="0" t="s">
        <x:v>54</x:v>
      </x:c>
      <x:c r="H23" s="0" t="s">
        <x:v>55</x:v>
      </x:c>
      <x:c r="I23" s="0" t="s">
        <x:v>56</x:v>
      </x:c>
      <x:c r="J23" s="0">
        <x:v>9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64</x:v>
      </x:c>
      <x:c r="F24" s="0" t="s">
        <x:v>71</x:v>
      </x:c>
      <x:c r="G24" s="0" t="s">
        <x:v>52</x:v>
      </x:c>
      <x:c r="H24" s="0" t="s">
        <x:v>57</x:v>
      </x:c>
      <x:c r="I24" s="0" t="s">
        <x:v>56</x:v>
      </x:c>
      <x:c r="J24" s="0">
        <x:v>9.9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64</x:v>
      </x:c>
      <x:c r="F25" s="0" t="s">
        <x:v>71</x:v>
      </x:c>
      <x:c r="G25" s="0" t="s">
        <x:v>58</x:v>
      </x:c>
      <x:c r="H25" s="0" t="s">
        <x:v>59</x:v>
      </x:c>
      <x:c r="I25" s="0" t="s">
        <x:v>56</x:v>
      </x:c>
      <x:c r="J25" s="0">
        <x:v>7.1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64</x:v>
      </x:c>
      <x:c r="F26" s="0" t="s">
        <x:v>71</x:v>
      </x:c>
      <x:c r="G26" s="0" t="s">
        <x:v>60</x:v>
      </x:c>
      <x:c r="H26" s="0" t="s">
        <x:v>61</x:v>
      </x:c>
      <x:c r="I26" s="0" t="s">
        <x:v>56</x:v>
      </x:c>
      <x:c r="J26" s="0">
        <x:v>8.4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64</x:v>
      </x:c>
      <x:c r="F27" s="0" t="s">
        <x:v>71</x:v>
      </x:c>
      <x:c r="G27" s="0" t="s">
        <x:v>62</x:v>
      </x:c>
      <x:c r="H27" s="0" t="s">
        <x:v>63</x:v>
      </x:c>
      <x:c r="I27" s="0" t="s">
        <x:v>56</x:v>
      </x:c>
      <x:c r="J27" s="0">
        <x:v>9.2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64</x:v>
      </x:c>
      <x:c r="F28" s="0" t="s">
        <x:v>71</x:v>
      </x:c>
      <x:c r="G28" s="0" t="s">
        <x:v>64</x:v>
      </x:c>
      <x:c r="H28" s="0" t="s">
        <x:v>65</x:v>
      </x:c>
      <x:c r="I28" s="0" t="s">
        <x:v>56</x:v>
      </x:c>
      <x:c r="J28" s="0">
        <x:v>7.1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64</x:v>
      </x:c>
      <x:c r="F29" s="0" t="s">
        <x:v>71</x:v>
      </x:c>
      <x:c r="G29" s="0" t="s">
        <x:v>66</x:v>
      </x:c>
      <x:c r="H29" s="0" t="s">
        <x:v>67</x:v>
      </x:c>
      <x:c r="I29" s="0" t="s">
        <x:v>56</x:v>
      </x:c>
      <x:c r="J29" s="0">
        <x:v>14.5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66</x:v>
      </x:c>
      <x:c r="F30" s="0" t="s">
        <x:v>72</x:v>
      </x:c>
      <x:c r="G30" s="0" t="s">
        <x:v>54</x:v>
      </x:c>
      <x:c r="H30" s="0" t="s">
        <x:v>55</x:v>
      </x:c>
      <x:c r="I30" s="0" t="s">
        <x:v>56</x:v>
      </x:c>
      <x:c r="J30" s="0">
        <x:v>10.1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66</x:v>
      </x:c>
      <x:c r="F31" s="0" t="s">
        <x:v>72</x:v>
      </x:c>
      <x:c r="G31" s="0" t="s">
        <x:v>52</x:v>
      </x:c>
      <x:c r="H31" s="0" t="s">
        <x:v>57</x:v>
      </x:c>
      <x:c r="I31" s="0" t="s">
        <x:v>56</x:v>
      </x:c>
      <x:c r="J31" s="0">
        <x:v>8.6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66</x:v>
      </x:c>
      <x:c r="F32" s="0" t="s">
        <x:v>72</x:v>
      </x:c>
      <x:c r="G32" s="0" t="s">
        <x:v>58</x:v>
      </x:c>
      <x:c r="H32" s="0" t="s">
        <x:v>59</x:v>
      </x:c>
      <x:c r="I32" s="0" t="s">
        <x:v>56</x:v>
      </x:c>
      <x:c r="J32" s="0">
        <x:v>7.8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66</x:v>
      </x:c>
      <x:c r="F33" s="0" t="s">
        <x:v>72</x:v>
      </x:c>
      <x:c r="G33" s="0" t="s">
        <x:v>60</x:v>
      </x:c>
      <x:c r="H33" s="0" t="s">
        <x:v>61</x:v>
      </x:c>
      <x:c r="I33" s="0" t="s">
        <x:v>56</x:v>
      </x:c>
      <x:c r="J33" s="0">
        <x:v>9.9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66</x:v>
      </x:c>
      <x:c r="F34" s="0" t="s">
        <x:v>72</x:v>
      </x:c>
      <x:c r="G34" s="0" t="s">
        <x:v>62</x:v>
      </x:c>
      <x:c r="H34" s="0" t="s">
        <x:v>63</x:v>
      </x:c>
      <x:c r="I34" s="0" t="s">
        <x:v>56</x:v>
      </x:c>
      <x:c r="J34" s="0">
        <x:v>7.4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66</x:v>
      </x:c>
      <x:c r="F35" s="0" t="s">
        <x:v>72</x:v>
      </x:c>
      <x:c r="G35" s="0" t="s">
        <x:v>64</x:v>
      </x:c>
      <x:c r="H35" s="0" t="s">
        <x:v>65</x:v>
      </x:c>
      <x:c r="I35" s="0" t="s">
        <x:v>56</x:v>
      </x:c>
      <x:c r="J35" s="0">
        <x:v>8.3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66</x:v>
      </x:c>
      <x:c r="F36" s="0" t="s">
        <x:v>72</x:v>
      </x:c>
      <x:c r="G36" s="0" t="s">
        <x:v>66</x:v>
      </x:c>
      <x:c r="H36" s="0" t="s">
        <x:v>67</x:v>
      </x:c>
      <x:c r="I36" s="0" t="s">
        <x:v>56</x:v>
      </x:c>
      <x:c r="J36" s="0">
        <x:v>20.7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73</x:v>
      </x:c>
      <x:c r="F37" s="0" t="s">
        <x:v>74</x:v>
      </x:c>
      <x:c r="G37" s="0" t="s">
        <x:v>54</x:v>
      </x:c>
      <x:c r="H37" s="0" t="s">
        <x:v>55</x:v>
      </x:c>
      <x:c r="I37" s="0" t="s">
        <x:v>56</x:v>
      </x:c>
      <x:c r="J37" s="0">
        <x:v>15.6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52</x:v>
      </x:c>
      <x:c r="H38" s="0" t="s">
        <x:v>57</x:v>
      </x:c>
      <x:c r="I38" s="0" t="s">
        <x:v>56</x:v>
      </x:c>
      <x:c r="J38" s="0">
        <x:v>16.6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58</x:v>
      </x:c>
      <x:c r="H39" s="0" t="s">
        <x:v>59</x:v>
      </x:c>
      <x:c r="I39" s="0" t="s">
        <x:v>56</x:v>
      </x:c>
      <x:c r="J39" s="0">
        <x:v>19.6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60</x:v>
      </x:c>
      <x:c r="H40" s="0" t="s">
        <x:v>61</x:v>
      </x:c>
      <x:c r="I40" s="0" t="s">
        <x:v>56</x:v>
      </x:c>
      <x:c r="J40" s="0">
        <x:v>21.4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62</x:v>
      </x:c>
      <x:c r="H41" s="0" t="s">
        <x:v>63</x:v>
      </x:c>
      <x:c r="I41" s="0" t="s">
        <x:v>56</x:v>
      </x:c>
      <x:c r="J41" s="0">
        <x:v>15.2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73</x:v>
      </x:c>
      <x:c r="F42" s="0" t="s">
        <x:v>74</x:v>
      </x:c>
      <x:c r="G42" s="0" t="s">
        <x:v>64</x:v>
      </x:c>
      <x:c r="H42" s="0" t="s">
        <x:v>65</x:v>
      </x:c>
      <x:c r="I42" s="0" t="s">
        <x:v>56</x:v>
      </x:c>
      <x:c r="J42" s="0">
        <x:v>13.2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73</x:v>
      </x:c>
      <x:c r="F43" s="0" t="s">
        <x:v>74</x:v>
      </x:c>
      <x:c r="G43" s="0" t="s">
        <x:v>66</x:v>
      </x:c>
      <x:c r="H43" s="0" t="s">
        <x:v>67</x:v>
      </x:c>
      <x:c r="I43" s="0" t="s">
        <x:v>56</x:v>
      </x:c>
      <x:c r="J43" s="0">
        <x:v>11.7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75</x:v>
      </x:c>
      <x:c r="F44" s="0" t="s">
        <x:v>76</x:v>
      </x:c>
      <x:c r="G44" s="0" t="s">
        <x:v>54</x:v>
      </x:c>
      <x:c r="H44" s="0" t="s">
        <x:v>55</x:v>
      </x:c>
      <x:c r="I44" s="0" t="s">
        <x:v>56</x:v>
      </x:c>
      <x:c r="J44" s="0">
        <x:v>0.4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75</x:v>
      </x:c>
      <x:c r="F45" s="0" t="s">
        <x:v>76</x:v>
      </x:c>
      <x:c r="G45" s="0" t="s">
        <x:v>52</x:v>
      </x:c>
      <x:c r="H45" s="0" t="s">
        <x:v>57</x:v>
      </x:c>
      <x:c r="I45" s="0" t="s">
        <x:v>56</x:v>
      </x:c>
      <x:c r="J45" s="0">
        <x:v>0.5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75</x:v>
      </x:c>
      <x:c r="F46" s="0" t="s">
        <x:v>76</x:v>
      </x:c>
      <x:c r="G46" s="0" t="s">
        <x:v>58</x:v>
      </x:c>
      <x:c r="H46" s="0" t="s">
        <x:v>59</x:v>
      </x:c>
      <x:c r="I46" s="0" t="s">
        <x:v>56</x:v>
      </x:c>
      <x:c r="J46" s="0">
        <x:v>0.5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75</x:v>
      </x:c>
      <x:c r="F47" s="0" t="s">
        <x:v>76</x:v>
      </x:c>
      <x:c r="G47" s="0" t="s">
        <x:v>60</x:v>
      </x:c>
      <x:c r="H47" s="0" t="s">
        <x:v>61</x:v>
      </x:c>
      <x:c r="I47" s="0" t="s">
        <x:v>56</x:v>
      </x:c>
      <x:c r="J47" s="0">
        <x:v>0.3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75</x:v>
      </x:c>
      <x:c r="F48" s="0" t="s">
        <x:v>76</x:v>
      </x:c>
      <x:c r="G48" s="0" t="s">
        <x:v>62</x:v>
      </x:c>
      <x:c r="H48" s="0" t="s">
        <x:v>63</x:v>
      </x:c>
      <x:c r="I48" s="0" t="s">
        <x:v>56</x:v>
      </x:c>
      <x:c r="J48" s="0">
        <x:v>0.7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75</x:v>
      </x:c>
      <x:c r="F49" s="0" t="s">
        <x:v>76</x:v>
      </x:c>
      <x:c r="G49" s="0" t="s">
        <x:v>64</x:v>
      </x:c>
      <x:c r="H49" s="0" t="s">
        <x:v>65</x:v>
      </x:c>
      <x:c r="I49" s="0" t="s">
        <x:v>56</x:v>
      </x:c>
      <x:c r="J49" s="0">
        <x:v>0.2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75</x:v>
      </x:c>
      <x:c r="F50" s="0" t="s">
        <x:v>76</x:v>
      </x:c>
      <x:c r="G50" s="0" t="s">
        <x:v>66</x:v>
      </x:c>
      <x:c r="H50" s="0" t="s">
        <x:v>67</x:v>
      </x:c>
      <x:c r="I50" s="0" t="s">
        <x:v>56</x:v>
      </x:c>
      <x:c r="J50" s="0">
        <x:v>0.2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77</x:v>
      </x:c>
      <x:c r="F51" s="0" t="s">
        <x:v>78</x:v>
      </x:c>
      <x:c r="G51" s="0" t="s">
        <x:v>54</x:v>
      </x:c>
      <x:c r="H51" s="0" t="s">
        <x:v>55</x:v>
      </x:c>
      <x:c r="I51" s="0" t="s">
        <x:v>56</x:v>
      </x:c>
      <x:c r="J51" s="0">
        <x:v>0.4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77</x:v>
      </x:c>
      <x:c r="F52" s="0" t="s">
        <x:v>78</x:v>
      </x:c>
      <x:c r="G52" s="0" t="s">
        <x:v>52</x:v>
      </x:c>
      <x:c r="H52" s="0" t="s">
        <x:v>57</x:v>
      </x:c>
      <x:c r="I52" s="0" t="s">
        <x:v>56</x:v>
      </x:c>
      <x:c r="J52" s="0">
        <x:v>0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77</x:v>
      </x:c>
      <x:c r="F53" s="0" t="s">
        <x:v>78</x:v>
      </x:c>
      <x:c r="G53" s="0" t="s">
        <x:v>58</x:v>
      </x:c>
      <x:c r="H53" s="0" t="s">
        <x:v>59</x:v>
      </x:c>
      <x:c r="I53" s="0" t="s">
        <x:v>56</x:v>
      </x:c>
      <x:c r="J53" s="0">
        <x:v>1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77</x:v>
      </x:c>
      <x:c r="F54" s="0" t="s">
        <x:v>78</x:v>
      </x:c>
      <x:c r="G54" s="0" t="s">
        <x:v>60</x:v>
      </x:c>
      <x:c r="H54" s="0" t="s">
        <x:v>61</x:v>
      </x:c>
      <x:c r="I54" s="0" t="s">
        <x:v>56</x:v>
      </x:c>
      <x:c r="J54" s="0">
        <x:v>0.8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77</x:v>
      </x:c>
      <x:c r="F55" s="0" t="s">
        <x:v>78</x:v>
      </x:c>
      <x:c r="G55" s="0" t="s">
        <x:v>62</x:v>
      </x:c>
      <x:c r="H55" s="0" t="s">
        <x:v>63</x:v>
      </x:c>
      <x:c r="I55" s="0" t="s">
        <x:v>56</x:v>
      </x:c>
      <x:c r="J55" s="0">
        <x:v>0.3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77</x:v>
      </x:c>
      <x:c r="F56" s="0" t="s">
        <x:v>78</x:v>
      </x:c>
      <x:c r="G56" s="0" t="s">
        <x:v>64</x:v>
      </x:c>
      <x:c r="H56" s="0" t="s">
        <x:v>65</x:v>
      </x:c>
      <x:c r="I56" s="0" t="s">
        <x:v>56</x:v>
      </x:c>
      <x:c r="J56" s="0">
        <x:v>0.2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77</x:v>
      </x:c>
      <x:c r="F57" s="0" t="s">
        <x:v>78</x:v>
      </x:c>
      <x:c r="G57" s="0" t="s">
        <x:v>66</x:v>
      </x:c>
      <x:c r="H57" s="0" t="s">
        <x:v>67</x:v>
      </x:c>
      <x:c r="I57" s="0" t="s">
        <x:v>56</x:v>
      </x:c>
      <x:c r="J57" s="0">
        <x:v>0.2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54</x:v>
      </x:c>
      <x:c r="F58" s="0" t="s">
        <x:v>79</x:v>
      </x:c>
      <x:c r="G58" s="0" t="s">
        <x:v>54</x:v>
      </x:c>
      <x:c r="H58" s="0" t="s">
        <x:v>55</x:v>
      </x:c>
      <x:c r="I58" s="0" t="s">
        <x:v>56</x:v>
      </x:c>
      <x:c r="J58" s="0">
        <x:v>100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54</x:v>
      </x:c>
      <x:c r="F59" s="0" t="s">
        <x:v>79</x:v>
      </x:c>
      <x:c r="G59" s="0" t="s">
        <x:v>52</x:v>
      </x:c>
      <x:c r="H59" s="0" t="s">
        <x:v>57</x:v>
      </x:c>
      <x:c r="I59" s="0" t="s">
        <x:v>56</x:v>
      </x:c>
      <x:c r="J59" s="0">
        <x:v>100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54</x:v>
      </x:c>
      <x:c r="F60" s="0" t="s">
        <x:v>79</x:v>
      </x:c>
      <x:c r="G60" s="0" t="s">
        <x:v>58</x:v>
      </x:c>
      <x:c r="H60" s="0" t="s">
        <x:v>59</x:v>
      </x:c>
      <x:c r="I60" s="0" t="s">
        <x:v>56</x:v>
      </x:c>
      <x:c r="J60" s="0">
        <x:v>100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54</x:v>
      </x:c>
      <x:c r="F61" s="0" t="s">
        <x:v>79</x:v>
      </x:c>
      <x:c r="G61" s="0" t="s">
        <x:v>60</x:v>
      </x:c>
      <x:c r="H61" s="0" t="s">
        <x:v>61</x:v>
      </x:c>
      <x:c r="I61" s="0" t="s">
        <x:v>56</x:v>
      </x:c>
      <x:c r="J61" s="0">
        <x:v>100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54</x:v>
      </x:c>
      <x:c r="F62" s="0" t="s">
        <x:v>79</x:v>
      </x:c>
      <x:c r="G62" s="0" t="s">
        <x:v>62</x:v>
      </x:c>
      <x:c r="H62" s="0" t="s">
        <x:v>63</x:v>
      </x:c>
      <x:c r="I62" s="0" t="s">
        <x:v>56</x:v>
      </x:c>
      <x:c r="J62" s="0">
        <x:v>100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54</x:v>
      </x:c>
      <x:c r="F63" s="0" t="s">
        <x:v>79</x:v>
      </x:c>
      <x:c r="G63" s="0" t="s">
        <x:v>64</x:v>
      </x:c>
      <x:c r="H63" s="0" t="s">
        <x:v>65</x:v>
      </x:c>
      <x:c r="I63" s="0" t="s">
        <x:v>56</x:v>
      </x:c>
      <x:c r="J63" s="0">
        <x:v>100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54</x:v>
      </x:c>
      <x:c r="F64" s="0" t="s">
        <x:v>79</x:v>
      </x:c>
      <x:c r="G64" s="0" t="s">
        <x:v>66</x:v>
      </x:c>
      <x:c r="H64" s="0" t="s">
        <x:v>67</x:v>
      </x:c>
      <x:c r="I64" s="0" t="s">
        <x:v>56</x:v>
      </x:c>
      <x:c r="J64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126C01"/>
      </x:sharedItems>
    </x:cacheField>
    <x:cacheField name="Statistic Label">
      <x:sharedItems count="1">
        <x:s v="Percentage distribution of journey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664V04406">
      <x:sharedItems count="9">
        <x:s v="10"/>
        <x:s v="20"/>
        <x:s v="401"/>
        <x:s v="50"/>
        <x:s v="60"/>
        <x:s v="70"/>
        <x:s v="80"/>
        <x:s v="99"/>
        <x:s v="-"/>
      </x:sharedItems>
    </x:cacheField>
    <x:cacheField name="Purpose of Journey">
      <x:sharedItems count="9">
        <x:s v="Work"/>
        <x:s v="Education"/>
        <x:s v="Shopping, eating or drinking"/>
        <x:s v="Visit family / friends"/>
        <x:s v="Entertainment / leisure / sports"/>
        <x:s v="Personal business"/>
        <x:s v="Companion / escort journey"/>
        <x:s v="Other journey purposes n.e.c."/>
        <x:s v="All purposes"/>
      </x:sharedItems>
    </x:cacheField>
    <x:cacheField name="C03666V04408">
      <x:sharedItems count="7">
        <x:s v="-"/>
        <x:s v="10"/>
        <x:s v="20"/>
        <x:s v="30"/>
        <x:s v="40"/>
        <x:s v="50"/>
        <x:s v="60"/>
      </x:sharedItems>
    </x:cacheField>
    <x:cacheField name="Time of Departure">
      <x:sharedItems count="7">
        <x:s v="All departure times"/>
        <x:s v="00:00-06:59"/>
        <x:s v="07:00-09:59"/>
        <x:s v="10:00-12.59"/>
        <x:s v="13.00-15.59"/>
        <x:s v="16:00-18:59"/>
        <x:s v="19:00-23:5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00" count="49">
        <x:n v="31.9"/>
        <x:n v="34.8"/>
        <x:n v="22.1"/>
        <x:n v="20.3"/>
        <x:n v="28.1"/>
        <x:n v="45"/>
        <x:n v="27.1"/>
        <x:n v="19"/>
        <x:n v="11.8"/>
        <x:n v="9.6"/>
        <x:n v="31.7"/>
        <x:n v="21.9"/>
        <x:n v="16.1"/>
        <x:n v="17.2"/>
        <x:n v="13.8"/>
        <x:n v="17.8"/>
        <x:n v="32.3"/>
        <x:n v="7.2"/>
        <x:n v="17.1"/>
        <x:n v="9.8"/>
        <x:n v="8.5"/>
        <x:n v="9"/>
        <x:n v="9.9"/>
        <x:n v="7.1"/>
        <x:n v="8.4"/>
        <x:n v="9.2"/>
        <x:n v="14.5"/>
        <x:n v="10.1"/>
        <x:n v="8.6"/>
        <x:n v="7.8"/>
        <x:n v="7.4"/>
        <x:n v="8.3"/>
        <x:n v="20.7"/>
        <x:n v="15.6"/>
        <x:n v="16.6"/>
        <x:n v="19.6"/>
        <x:n v="21.4"/>
        <x:n v="15.2"/>
        <x:n v="13.2"/>
        <x:n v="11.7"/>
        <x:n v="0.4"/>
        <x:n v="0.5"/>
        <x:n v="0.3"/>
        <x:n v="0.7"/>
        <x:n v="0.2"/>
        <x:n v="0"/>
        <x:n v="1"/>
        <x:n v="0.8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26C01"/>
    <s v="Percentage distribution of journeys"/>
    <s v="2024"/>
    <s v="2024"/>
    <s v="10"/>
    <s v="Work"/>
    <s v="-"/>
    <s v="All departure times"/>
    <s v="%"/>
    <n v="31.9"/>
  </r>
  <r>
    <s v="NTA126C01"/>
    <s v="Percentage distribution of journeys"/>
    <s v="2024"/>
    <s v="2024"/>
    <s v="10"/>
    <s v="Work"/>
    <s v="10"/>
    <s v="00:00-06:59"/>
    <s v="%"/>
    <n v="34.8"/>
  </r>
  <r>
    <s v="NTA126C01"/>
    <s v="Percentage distribution of journeys"/>
    <s v="2024"/>
    <s v="2024"/>
    <s v="10"/>
    <s v="Work"/>
    <s v="20"/>
    <s v="07:00-09:59"/>
    <s v="%"/>
    <n v="22.1"/>
  </r>
  <r>
    <s v="NTA126C01"/>
    <s v="Percentage distribution of journeys"/>
    <s v="2024"/>
    <s v="2024"/>
    <s v="10"/>
    <s v="Work"/>
    <s v="30"/>
    <s v="10:00-12.59"/>
    <s v="%"/>
    <n v="20.3"/>
  </r>
  <r>
    <s v="NTA126C01"/>
    <s v="Percentage distribution of journeys"/>
    <s v="2024"/>
    <s v="2024"/>
    <s v="10"/>
    <s v="Work"/>
    <s v="40"/>
    <s v="13.00-15.59"/>
    <s v="%"/>
    <n v="28.1"/>
  </r>
  <r>
    <s v="NTA126C01"/>
    <s v="Percentage distribution of journeys"/>
    <s v="2024"/>
    <s v="2024"/>
    <s v="10"/>
    <s v="Work"/>
    <s v="50"/>
    <s v="16:00-18:59"/>
    <s v="%"/>
    <n v="45"/>
  </r>
  <r>
    <s v="NTA126C01"/>
    <s v="Percentage distribution of journeys"/>
    <s v="2024"/>
    <s v="2024"/>
    <s v="10"/>
    <s v="Work"/>
    <s v="60"/>
    <s v="19:00-23:59"/>
    <s v="%"/>
    <n v="27.1"/>
  </r>
  <r>
    <s v="NTA126C01"/>
    <s v="Percentage distribution of journeys"/>
    <s v="2024"/>
    <s v="2024"/>
    <s v="20"/>
    <s v="Education"/>
    <s v="-"/>
    <s v="All departure times"/>
    <s v="%"/>
    <n v="19"/>
  </r>
  <r>
    <s v="NTA126C01"/>
    <s v="Percentage distribution of journeys"/>
    <s v="2024"/>
    <s v="2024"/>
    <s v="20"/>
    <s v="Education"/>
    <s v="10"/>
    <s v="00:00-06:59"/>
    <s v="%"/>
    <n v="11.8"/>
  </r>
  <r>
    <s v="NTA126C01"/>
    <s v="Percentage distribution of journeys"/>
    <s v="2024"/>
    <s v="2024"/>
    <s v="20"/>
    <s v="Education"/>
    <s v="20"/>
    <s v="07:00-09:59"/>
    <s v="%"/>
    <n v="9.6"/>
  </r>
  <r>
    <s v="NTA126C01"/>
    <s v="Percentage distribution of journeys"/>
    <s v="2024"/>
    <s v="2024"/>
    <s v="20"/>
    <s v="Education"/>
    <s v="30"/>
    <s v="10:00-12.59"/>
    <s v="%"/>
    <n v="31.7"/>
  </r>
  <r>
    <s v="NTA126C01"/>
    <s v="Percentage distribution of journeys"/>
    <s v="2024"/>
    <s v="2024"/>
    <s v="20"/>
    <s v="Education"/>
    <s v="40"/>
    <s v="13.00-15.59"/>
    <s v="%"/>
    <n v="21.9"/>
  </r>
  <r>
    <s v="NTA126C01"/>
    <s v="Percentage distribution of journeys"/>
    <s v="2024"/>
    <s v="2024"/>
    <s v="20"/>
    <s v="Education"/>
    <s v="50"/>
    <s v="16:00-18:59"/>
    <s v="%"/>
    <n v="16.1"/>
  </r>
  <r>
    <s v="NTA126C01"/>
    <s v="Percentage distribution of journeys"/>
    <s v="2024"/>
    <s v="2024"/>
    <s v="20"/>
    <s v="Education"/>
    <s v="60"/>
    <s v="19:00-23:59"/>
    <s v="%"/>
    <n v="17.2"/>
  </r>
  <r>
    <s v="NTA126C01"/>
    <s v="Percentage distribution of journeys"/>
    <s v="2024"/>
    <s v="2024"/>
    <s v="401"/>
    <s v="Shopping, eating or drinking"/>
    <s v="-"/>
    <s v="All departure times"/>
    <s v="%"/>
    <n v="13.8"/>
  </r>
  <r>
    <s v="NTA126C01"/>
    <s v="Percentage distribution of journeys"/>
    <s v="2024"/>
    <s v="2024"/>
    <s v="401"/>
    <s v="Shopping, eating or drinking"/>
    <s v="10"/>
    <s v="00:00-06:59"/>
    <s v="%"/>
    <n v="17.8"/>
  </r>
  <r>
    <s v="NTA126C01"/>
    <s v="Percentage distribution of journeys"/>
    <s v="2024"/>
    <s v="2024"/>
    <s v="401"/>
    <s v="Shopping, eating or drinking"/>
    <s v="20"/>
    <s v="07:00-09:59"/>
    <s v="%"/>
    <n v="32.3"/>
  </r>
  <r>
    <s v="NTA126C01"/>
    <s v="Percentage distribution of journeys"/>
    <s v="2024"/>
    <s v="2024"/>
    <s v="401"/>
    <s v="Shopping, eating or drinking"/>
    <s v="30"/>
    <s v="10:00-12.59"/>
    <s v="%"/>
    <n v="7.2"/>
  </r>
  <r>
    <s v="NTA126C01"/>
    <s v="Percentage distribution of journeys"/>
    <s v="2024"/>
    <s v="2024"/>
    <s v="401"/>
    <s v="Shopping, eating or drinking"/>
    <s v="40"/>
    <s v="13.00-15.59"/>
    <s v="%"/>
    <n v="17.1"/>
  </r>
  <r>
    <s v="NTA126C01"/>
    <s v="Percentage distribution of journeys"/>
    <s v="2024"/>
    <s v="2024"/>
    <s v="401"/>
    <s v="Shopping, eating or drinking"/>
    <s v="50"/>
    <s v="16:00-18:59"/>
    <s v="%"/>
    <n v="9.8"/>
  </r>
  <r>
    <s v="NTA126C01"/>
    <s v="Percentage distribution of journeys"/>
    <s v="2024"/>
    <s v="2024"/>
    <s v="401"/>
    <s v="Shopping, eating or drinking"/>
    <s v="60"/>
    <s v="19:00-23:59"/>
    <s v="%"/>
    <n v="8.5"/>
  </r>
  <r>
    <s v="NTA126C01"/>
    <s v="Percentage distribution of journeys"/>
    <s v="2024"/>
    <s v="2024"/>
    <s v="50"/>
    <s v="Visit family / friends"/>
    <s v="-"/>
    <s v="All departure times"/>
    <s v="%"/>
    <n v="9"/>
  </r>
  <r>
    <s v="NTA126C01"/>
    <s v="Percentage distribution of journeys"/>
    <s v="2024"/>
    <s v="2024"/>
    <s v="50"/>
    <s v="Visit family / friends"/>
    <s v="10"/>
    <s v="00:00-06:59"/>
    <s v="%"/>
    <n v="9.9"/>
  </r>
  <r>
    <s v="NTA126C01"/>
    <s v="Percentage distribution of journeys"/>
    <s v="2024"/>
    <s v="2024"/>
    <s v="50"/>
    <s v="Visit family / friends"/>
    <s v="20"/>
    <s v="07:00-09:59"/>
    <s v="%"/>
    <n v="7.1"/>
  </r>
  <r>
    <s v="NTA126C01"/>
    <s v="Percentage distribution of journeys"/>
    <s v="2024"/>
    <s v="2024"/>
    <s v="50"/>
    <s v="Visit family / friends"/>
    <s v="30"/>
    <s v="10:00-12.59"/>
    <s v="%"/>
    <n v="8.4"/>
  </r>
  <r>
    <s v="NTA126C01"/>
    <s v="Percentage distribution of journeys"/>
    <s v="2024"/>
    <s v="2024"/>
    <s v="50"/>
    <s v="Visit family / friends"/>
    <s v="40"/>
    <s v="13.00-15.59"/>
    <s v="%"/>
    <n v="9.2"/>
  </r>
  <r>
    <s v="NTA126C01"/>
    <s v="Percentage distribution of journeys"/>
    <s v="2024"/>
    <s v="2024"/>
    <s v="50"/>
    <s v="Visit family / friends"/>
    <s v="50"/>
    <s v="16:00-18:59"/>
    <s v="%"/>
    <n v="7.1"/>
  </r>
  <r>
    <s v="NTA126C01"/>
    <s v="Percentage distribution of journeys"/>
    <s v="2024"/>
    <s v="2024"/>
    <s v="50"/>
    <s v="Visit family / friends"/>
    <s v="60"/>
    <s v="19:00-23:59"/>
    <s v="%"/>
    <n v="14.5"/>
  </r>
  <r>
    <s v="NTA126C01"/>
    <s v="Percentage distribution of journeys"/>
    <s v="2024"/>
    <s v="2024"/>
    <s v="60"/>
    <s v="Entertainment / leisure / sports"/>
    <s v="-"/>
    <s v="All departure times"/>
    <s v="%"/>
    <n v="10.1"/>
  </r>
  <r>
    <s v="NTA126C01"/>
    <s v="Percentage distribution of journeys"/>
    <s v="2024"/>
    <s v="2024"/>
    <s v="60"/>
    <s v="Entertainment / leisure / sports"/>
    <s v="10"/>
    <s v="00:00-06:59"/>
    <s v="%"/>
    <n v="8.6"/>
  </r>
  <r>
    <s v="NTA126C01"/>
    <s v="Percentage distribution of journeys"/>
    <s v="2024"/>
    <s v="2024"/>
    <s v="60"/>
    <s v="Entertainment / leisure / sports"/>
    <s v="20"/>
    <s v="07:00-09:59"/>
    <s v="%"/>
    <n v="7.8"/>
  </r>
  <r>
    <s v="NTA126C01"/>
    <s v="Percentage distribution of journeys"/>
    <s v="2024"/>
    <s v="2024"/>
    <s v="60"/>
    <s v="Entertainment / leisure / sports"/>
    <s v="30"/>
    <s v="10:00-12.59"/>
    <s v="%"/>
    <n v="9.9"/>
  </r>
  <r>
    <s v="NTA126C01"/>
    <s v="Percentage distribution of journeys"/>
    <s v="2024"/>
    <s v="2024"/>
    <s v="60"/>
    <s v="Entertainment / leisure / sports"/>
    <s v="40"/>
    <s v="13.00-15.59"/>
    <s v="%"/>
    <n v="7.4"/>
  </r>
  <r>
    <s v="NTA126C01"/>
    <s v="Percentage distribution of journeys"/>
    <s v="2024"/>
    <s v="2024"/>
    <s v="60"/>
    <s v="Entertainment / leisure / sports"/>
    <s v="50"/>
    <s v="16:00-18:59"/>
    <s v="%"/>
    <n v="8.3"/>
  </r>
  <r>
    <s v="NTA126C01"/>
    <s v="Percentage distribution of journeys"/>
    <s v="2024"/>
    <s v="2024"/>
    <s v="60"/>
    <s v="Entertainment / leisure / sports"/>
    <s v="60"/>
    <s v="19:00-23:59"/>
    <s v="%"/>
    <n v="20.7"/>
  </r>
  <r>
    <s v="NTA126C01"/>
    <s v="Percentage distribution of journeys"/>
    <s v="2024"/>
    <s v="2024"/>
    <s v="70"/>
    <s v="Personal business"/>
    <s v="-"/>
    <s v="All departure times"/>
    <s v="%"/>
    <n v="15.6"/>
  </r>
  <r>
    <s v="NTA126C01"/>
    <s v="Percentage distribution of journeys"/>
    <s v="2024"/>
    <s v="2024"/>
    <s v="70"/>
    <s v="Personal business"/>
    <s v="10"/>
    <s v="00:00-06:59"/>
    <s v="%"/>
    <n v="16.6"/>
  </r>
  <r>
    <s v="NTA126C01"/>
    <s v="Percentage distribution of journeys"/>
    <s v="2024"/>
    <s v="2024"/>
    <s v="70"/>
    <s v="Personal business"/>
    <s v="20"/>
    <s v="07:00-09:59"/>
    <s v="%"/>
    <n v="19.6"/>
  </r>
  <r>
    <s v="NTA126C01"/>
    <s v="Percentage distribution of journeys"/>
    <s v="2024"/>
    <s v="2024"/>
    <s v="70"/>
    <s v="Personal business"/>
    <s v="30"/>
    <s v="10:00-12.59"/>
    <s v="%"/>
    <n v="21.4"/>
  </r>
  <r>
    <s v="NTA126C01"/>
    <s v="Percentage distribution of journeys"/>
    <s v="2024"/>
    <s v="2024"/>
    <s v="70"/>
    <s v="Personal business"/>
    <s v="40"/>
    <s v="13.00-15.59"/>
    <s v="%"/>
    <n v="15.2"/>
  </r>
  <r>
    <s v="NTA126C01"/>
    <s v="Percentage distribution of journeys"/>
    <s v="2024"/>
    <s v="2024"/>
    <s v="70"/>
    <s v="Personal business"/>
    <s v="50"/>
    <s v="16:00-18:59"/>
    <s v="%"/>
    <n v="13.2"/>
  </r>
  <r>
    <s v="NTA126C01"/>
    <s v="Percentage distribution of journeys"/>
    <s v="2024"/>
    <s v="2024"/>
    <s v="70"/>
    <s v="Personal business"/>
    <s v="60"/>
    <s v="19:00-23:59"/>
    <s v="%"/>
    <n v="11.7"/>
  </r>
  <r>
    <s v="NTA126C01"/>
    <s v="Percentage distribution of journeys"/>
    <s v="2024"/>
    <s v="2024"/>
    <s v="80"/>
    <s v="Companion / escort journey"/>
    <s v="-"/>
    <s v="All departure times"/>
    <s v="%"/>
    <n v="0.4"/>
  </r>
  <r>
    <s v="NTA126C01"/>
    <s v="Percentage distribution of journeys"/>
    <s v="2024"/>
    <s v="2024"/>
    <s v="80"/>
    <s v="Companion / escort journey"/>
    <s v="10"/>
    <s v="00:00-06:59"/>
    <s v="%"/>
    <n v="0.5"/>
  </r>
  <r>
    <s v="NTA126C01"/>
    <s v="Percentage distribution of journeys"/>
    <s v="2024"/>
    <s v="2024"/>
    <s v="80"/>
    <s v="Companion / escort journey"/>
    <s v="20"/>
    <s v="07:00-09:59"/>
    <s v="%"/>
    <n v="0.5"/>
  </r>
  <r>
    <s v="NTA126C01"/>
    <s v="Percentage distribution of journeys"/>
    <s v="2024"/>
    <s v="2024"/>
    <s v="80"/>
    <s v="Companion / escort journey"/>
    <s v="30"/>
    <s v="10:00-12.59"/>
    <s v="%"/>
    <n v="0.3"/>
  </r>
  <r>
    <s v="NTA126C01"/>
    <s v="Percentage distribution of journeys"/>
    <s v="2024"/>
    <s v="2024"/>
    <s v="80"/>
    <s v="Companion / escort journey"/>
    <s v="40"/>
    <s v="13.00-15.59"/>
    <s v="%"/>
    <n v="0.7"/>
  </r>
  <r>
    <s v="NTA126C01"/>
    <s v="Percentage distribution of journeys"/>
    <s v="2024"/>
    <s v="2024"/>
    <s v="80"/>
    <s v="Companion / escort journey"/>
    <s v="50"/>
    <s v="16:00-18:59"/>
    <s v="%"/>
    <n v="0.2"/>
  </r>
  <r>
    <s v="NTA126C01"/>
    <s v="Percentage distribution of journeys"/>
    <s v="2024"/>
    <s v="2024"/>
    <s v="80"/>
    <s v="Companion / escort journey"/>
    <s v="60"/>
    <s v="19:00-23:59"/>
    <s v="%"/>
    <n v="0.2"/>
  </r>
  <r>
    <s v="NTA126C01"/>
    <s v="Percentage distribution of journeys"/>
    <s v="2024"/>
    <s v="2024"/>
    <s v="99"/>
    <s v="Other journey purposes n.e.c."/>
    <s v="-"/>
    <s v="All departure times"/>
    <s v="%"/>
    <n v="0.4"/>
  </r>
  <r>
    <s v="NTA126C01"/>
    <s v="Percentage distribution of journeys"/>
    <s v="2024"/>
    <s v="2024"/>
    <s v="99"/>
    <s v="Other journey purposes n.e.c."/>
    <s v="10"/>
    <s v="00:00-06:59"/>
    <s v="%"/>
    <n v="0"/>
  </r>
  <r>
    <s v="NTA126C01"/>
    <s v="Percentage distribution of journeys"/>
    <s v="2024"/>
    <s v="2024"/>
    <s v="99"/>
    <s v="Other journey purposes n.e.c."/>
    <s v="20"/>
    <s v="07:00-09:59"/>
    <s v="%"/>
    <n v="1"/>
  </r>
  <r>
    <s v="NTA126C01"/>
    <s v="Percentage distribution of journeys"/>
    <s v="2024"/>
    <s v="2024"/>
    <s v="99"/>
    <s v="Other journey purposes n.e.c."/>
    <s v="30"/>
    <s v="10:00-12.59"/>
    <s v="%"/>
    <n v="0.8"/>
  </r>
  <r>
    <s v="NTA126C01"/>
    <s v="Percentage distribution of journeys"/>
    <s v="2024"/>
    <s v="2024"/>
    <s v="99"/>
    <s v="Other journey purposes n.e.c."/>
    <s v="40"/>
    <s v="13.00-15.59"/>
    <s v="%"/>
    <n v="0.3"/>
  </r>
  <r>
    <s v="NTA126C01"/>
    <s v="Percentage distribution of journeys"/>
    <s v="2024"/>
    <s v="2024"/>
    <s v="99"/>
    <s v="Other journey purposes n.e.c."/>
    <s v="50"/>
    <s v="16:00-18:59"/>
    <s v="%"/>
    <n v="0.2"/>
  </r>
  <r>
    <s v="NTA126C01"/>
    <s v="Percentage distribution of journeys"/>
    <s v="2024"/>
    <s v="2024"/>
    <s v="99"/>
    <s v="Other journey purposes n.e.c."/>
    <s v="60"/>
    <s v="19:00-23:59"/>
    <s v="%"/>
    <n v="0.2"/>
  </r>
  <r>
    <s v="NTA126C01"/>
    <s v="Percentage distribution of journeys"/>
    <s v="2024"/>
    <s v="2024"/>
    <s v="-"/>
    <s v="All purposes"/>
    <s v="-"/>
    <s v="All departure times"/>
    <s v="%"/>
    <n v="100"/>
  </r>
  <r>
    <s v="NTA126C01"/>
    <s v="Percentage distribution of journeys"/>
    <s v="2024"/>
    <s v="2024"/>
    <s v="-"/>
    <s v="All purposes"/>
    <s v="10"/>
    <s v="00:00-06:59"/>
    <s v="%"/>
    <n v="100"/>
  </r>
  <r>
    <s v="NTA126C01"/>
    <s v="Percentage distribution of journeys"/>
    <s v="2024"/>
    <s v="2024"/>
    <s v="-"/>
    <s v="All purposes"/>
    <s v="20"/>
    <s v="07:00-09:59"/>
    <s v="%"/>
    <n v="100"/>
  </r>
  <r>
    <s v="NTA126C01"/>
    <s v="Percentage distribution of journeys"/>
    <s v="2024"/>
    <s v="2024"/>
    <s v="-"/>
    <s v="All purposes"/>
    <s v="30"/>
    <s v="10:00-12.59"/>
    <s v="%"/>
    <n v="100"/>
  </r>
  <r>
    <s v="NTA126C01"/>
    <s v="Percentage distribution of journeys"/>
    <s v="2024"/>
    <s v="2024"/>
    <s v="-"/>
    <s v="All purposes"/>
    <s v="40"/>
    <s v="13.00-15.59"/>
    <s v="%"/>
    <n v="100"/>
  </r>
  <r>
    <s v="NTA126C01"/>
    <s v="Percentage distribution of journeys"/>
    <s v="2024"/>
    <s v="2024"/>
    <s v="-"/>
    <s v="All purposes"/>
    <s v="50"/>
    <s v="16:00-18:59"/>
    <s v="%"/>
    <n v="100"/>
  </r>
  <r>
    <s v="NTA126C01"/>
    <s v="Percentage distribution of journeys"/>
    <s v="2024"/>
    <s v="2024"/>
    <s v="-"/>
    <s v="All purposes"/>
    <s v="60"/>
    <s v="19:00-23:59"/>
    <s v="%"/>
    <n v="100"/>
  </r>
</pivotCacheRecords>
</file>