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7e8afe33fd649c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f769d00a207484781f2cd82e741d5d6.psmdcp" Id="Rb8177c3bc9d248b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<x:sst xmlns:x="http://schemas.openxmlformats.org/spreadsheetml/2006/main">
  <x:si>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</x:si>
  <x:si>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</x:si>
  <x:si>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NTA124</x:t>
  </x:si>
  <x:si>
    <x:t>Name</x:t>
  </x:si>
  <x:si>
    <x:t>Distribution of journeys by persons aged 18 years and over</x:t>
  </x:si>
  <x:si>
    <x:t>Frequency</x:t>
  </x:si>
  <x:si>
    <x:t>Annual</x:t>
  </x:si>
  <x:si>
    <x:t>Last Updated</x:t>
  </x:si>
  <x:si>
    <x:t>16/07/2026 11:00:00</x:t>
  </x:si>
  <x:si>
    <x:t>Note</x:t>
  </x:si>
  <x:si>
    <x:r>
      <x:rPr>
        <x:vertAlign val="baseline"/>
        <x:sz val="11"/>
        <x:color rgb="FF000000"/>
        <x:rFont val="Calibri"/>
        <x:family val="2"/>
      </x:rPr>
      <x:t xml:space="preserve">NTA124 replaces NTA13(table/NTA13) as the new data is not comparable.&lt;br&gt;16 July 2026 - A correction was made to the classification codes for C03662V04404. </x:t>
    </x:r>
    <x:r>
      <x:rPr>
        <x:i/>
        <x:vertAlign val="baseline"/>
        <x:sz val="11"/>
        <x:color rgb="FF000000"/>
        <x:rFont val="Calibri"/>
        <x:family val="2"/>
      </x:rPr>
      <x:t xml:space="preserve">Lorry/motorcycle/other (100) </x:t>
    </x:r>
    <x:r>
      <x:rPr>
        <x:vertAlign val="baseline"/>
        <x:sz val="11"/>
        <x:color rgb="FF000000"/>
        <x:rFont val="Calibri"/>
        <x:family val="2"/>
      </x:rPr>
      <x:t xml:space="preserve">was corrected to </x:t>
    </x:r>
    <x:r>
      <x:rPr>
        <x:i/>
        <x:vertAlign val="baseline"/>
        <x:sz val="11"/>
        <x:color rgb="FF000000"/>
        <x:rFont val="Calibri"/>
        <x:family val="2"/>
      </x:rPr>
      <x:t>Lorry/motorcycle/van/other mode of transport n.e.c. (123)</x:t>
    </x:r>
    <x:r>
      <x:rPr>
        <x:vertAlign val="baseline"/>
        <x:sz val="11"/>
        <x:color rgb="FF000000"/>
        <x:rFont val="Calibri"/>
        <x:family val="2"/>
      </x:rPr>
      <x:t>. This has no effect on the data.&lt;br&gt;Data may be subject to sampling or other survey errors which are greater in respect of smaller values.&lt;br&gt;</x:t>
    </x:r>
    <x:r>
      <x:rPr>
        <x:i/>
        <x:vertAlign val="baseline"/>
        <x:sz val="11"/>
        <x:color rgb="FF000000"/>
        <x:rFont val="Calibri"/>
        <x:family val="2"/>
      </x:rPr>
      <x:t>Cycle</x:t>
    </x:r>
    <x:r>
      <x:rPr>
        <x:vertAlign val="baseline"/>
        <x:sz val="11"/>
        <x:color rgb="FF000000"/>
        <x:rFont val="Calibri"/>
        <x:family val="2"/>
      </x:rPr>
      <x:t xml:space="preserve"> includes travel by electric bicycle.&lt;br&gt;</x:t>
    </x:r>
    <x:r>
      <x:rPr>
        <x:i/>
        <x:vertAlign val="baseline"/>
        <x:sz val="11"/>
        <x:color rgb="FF000000"/>
        <x:rFont val="Calibri"/>
        <x:family val="2"/>
      </x:rPr>
      <x:t>Other mode of transport n.e.c.</x:t>
    </x:r>
    <x:r>
      <x:rPr>
        <x:vertAlign val="baseline"/>
        <x:sz val="11"/>
        <x:color rgb="FF000000"/>
        <x:rFont val="Calibri"/>
        <x:family val="2"/>
      </x:rPr>
      <x:t xml:space="preserve"> includes PPTs (powered personal transporters) such as electric scooters, electric skateboards, Segways, hoverboards, air travel within the State, etc.&lt;br&gt;..Breakdown not available or sample occurrence too small for estimation.</x:t>
    </x:r>
  </x:si>
  <x:si>
    <x:t>Url</x:t>
  </x:si>
  <x:si>
    <x:t>https://ws.cso.ie/public/api.restful/PxStat.Data.Cube_API.ReadDataset/NTA124/XLSX/2007/en</x:t>
  </x:si>
  <x:si>
    <x:t>Product</x:t>
  </x:si>
  <x:si>
    <x:t>NTS</x:t>
  </x:si>
  <x:si>
    <x:t>National Travel Survey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</x:si>
  <x:si>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</x:si>
  <x:si>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</x:si>
  <x:si>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</x:si>
  <x:si>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</x:si>
  <x:si>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</x:si>
  <x:si>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</x:si>
  <x:si>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</x:si>
  <x:si>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</x:si>
  <x:si>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</x:si>
  <x:si>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</x:si>
  <x:si>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</x:si>
  <x:si>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</x:si>
  <x:si>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</x:si>
  <x:si>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</x:si>
  <x:si>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</x:si>
  <x:si>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</x:si>
  <x:si>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</x:si>
  <x:si>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</x:si>
  <x:si>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</x:si>
  <x:si>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</x:si>
  <x:si>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</x:si>
  <x:si>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</x:si>
  <x:si>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</x:si>
  <x:si>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</x:si>
  <x:si>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</x:si>
  <x:si>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</x:si>
  <x:si>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</x:si>
  <x:si>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C03661V04403</x:t>
  </x:si>
  <x:si>
    <x:t>Group Size</x:t>
  </x:si>
  <x:si>
    <x:t>C03662V04404</x:t>
  </x:si>
  <x:si>
    <x:t>Mode</x:t>
  </x:si>
  <x:si>
    <x:t>UNIT</x:t>
  </x:si>
  <x:si>
    <x:t>VALUE</x:t>
  </x:si>
  <x:si>
    <x:t>NTA13</x:t>
  </x:si>
  <x:si>
    <x:t>Distribution of journeys</x:t>
  </x:si>
  <x:si>
    <x:t>2024</x:t>
  </x:si>
  <x:si>
    <x:t>-</x:t>
  </x:si>
  <x:si>
    <x:t>All groups of persons</x:t>
  </x:si>
  <x:si>
    <x:t>All modes of travel</x:t>
  </x:si>
  <x:si>
    <x:t>%</x:t>
  </x:si>
  <x:si>
    <x:t>010</x:t>
  </x:si>
  <x:si>
    <x:t>Private car - driver</x:t>
  </x:si>
  <x:si>
    <x:t>020</x:t>
  </x:si>
  <x:si>
    <x:t>Private car - passenger</x:t>
  </x:si>
  <x:si>
    <x:t>21</x:t>
  </x:si>
  <x:si>
    <x:t>Private car - driver/passenger</x:t>
  </x:si>
  <x:si>
    <x:t>030</x:t>
  </x:si>
  <x:si>
    <x:t>Walk</x:t>
  </x:si>
  <x:si>
    <x:t>040</x:t>
  </x:si>
  <x:si>
    <x:t>Bus</x:t>
  </x:si>
  <x:si>
    <x:t>050</x:t>
  </x:si>
  <x:si>
    <x:t>Cycle</x:t>
  </x:si>
  <x:si>
    <x:t>060</x:t>
  </x:si>
  <x:si>
    <x:t>Rail/DART/Luas</x:t>
  </x:si>
  <x:si>
    <x:t>070</x:t>
  </x:si>
  <x:si>
    <x:t>Rail</x:t>
  </x:si>
  <x:si>
    <x:t>071</x:t>
  </x:si>
  <x:si>
    <x:t>DART</x:t>
  </x:si>
  <x:si>
    <x:t>072</x:t>
  </x:si>
  <x:si>
    <x:t>Luas</x:t>
  </x:si>
  <x:si>
    <x:t>090</x:t>
  </x:si>
  <x:si>
    <x:t>Taxi/hackney</x:t>
  </x:si>
  <x:si>
    <x:t>120</x:t>
  </x:si>
  <x:si>
    <x:t>Lorry/motorcycle</x:t>
  </x:si>
  <x:si>
    <x:t>123</x:t>
  </x:si>
  <x:si>
    <x:t>Lorry/motorcycle/van/other mode of transport n.e.c.</x:t>
  </x:si>
  <x:si>
    <x:t>130</x:t>
  </x:si>
  <x:si>
    <x:t>Van</x:t>
  </x:si>
  <x:si>
    <x:t>140</x:t>
  </x:si>
  <x:si>
    <x:t>Other mode of transport n.e.c.</x:t>
  </x:si>
  <x:si>
    <x:t>10</x:t>
  </x:si>
  <x:si>
    <x:t>One Person</x:t>
  </x:si>
  <x:si>
    <x:t>20</x:t>
  </x:si>
  <x:si>
    <x:t>Two persons</x:t>
  </x:si>
  <x:si>
    <x:t>30</x:t>
  </x:si>
  <x:si>
    <x:t>Three persons</x:t>
  </x:si>
  <x:si>
    <x:t>40</x:t>
  </x:si>
  <x:si>
    <x:t>Four persons</x:t>
  </x:si>
  <x:si>
    <x:t>50</x:t>
  </x:si>
  <x:si>
    <x:t>Five or more persons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</x:si>
</x:sst>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661V04403" axis="axisRow" showAll="0" defaultSubtotal="0">
      <items count="6">
        <item x="0"/>
        <item x="1"/>
        <item x="2"/>
        <item x="3"/>
        <item x="4"/>
        <item x="5"/>
      </items>
    </pivotField>
    <pivotField name="Group Size" axis="axisRow" showAll="0" defaultSubtotal="0">
      <items count="6">
        <item x="0"/>
        <item x="1"/>
        <item x="2"/>
        <item x="3"/>
        <item x="4"/>
        <item x="5"/>
      </items>
    </pivotField>
    <pivotField name="C03662V04404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Mode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97" totalsRowShown="0">
  <x:autoFilter ref="A1:J97"/>
  <x:tableColumns count="10">
    <x:tableColumn id="1" name="STATISTIC"/>
    <x:tableColumn id="2" name="Statistic Label"/>
    <x:tableColumn id="3" name="TLIST(A1)"/>
    <x:tableColumn id="4" name="Year"/>
    <x:tableColumn id="5" name="C03661V04403"/>
    <x:tableColumn id="6" name="Group Size"/>
    <x:tableColumn id="7" name="C03662V04404"/>
    <x:tableColumn id="8" name="Mod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TA12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97"/>
  <x:sheetViews>
    <x:sheetView workbookViewId="0"/>
  </x:sheetViews>
  <x:sheetFormatPr defaultRowHeight="15"/>
  <x:cols>
    <x:col min="1" max="1" width="11.996339" style="0" customWidth="1"/>
    <x:col min="2" max="2" width="22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9.853482" style="0" customWidth="1"/>
    <x:col min="7" max="7" width="16.139196" style="0" customWidth="1"/>
    <x:col min="8" max="8" width="49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>
        <x:v>100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56</x:v>
      </x:c>
      <x:c r="H3" s="0" t="s">
        <x:v>57</x:v>
      </x:c>
      <x:c r="I3" s="0" t="s">
        <x:v>55</x:v>
      </x:c>
      <x:c r="J3" s="0">
        <x:v>63.4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55</x:v>
      </x:c>
      <x:c r="J4" s="0">
        <x:v>10.5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60</x:v>
      </x:c>
      <x:c r="H5" s="0" t="s">
        <x:v>61</x:v>
      </x:c>
      <x:c r="I5" s="0" t="s">
        <x:v>55</x:v>
      </x:c>
      <x:c r="J5" s="0">
        <x:v>73.9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62</x:v>
      </x:c>
      <x:c r="H6" s="0" t="s">
        <x:v>63</x:v>
      </x:c>
      <x:c r="I6" s="0" t="s">
        <x:v>55</x:v>
      </x:c>
      <x:c r="J6" s="0">
        <x:v>13.6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64</x:v>
      </x:c>
      <x:c r="H7" s="0" t="s">
        <x:v>65</x:v>
      </x:c>
      <x:c r="I7" s="0" t="s">
        <x:v>55</x:v>
      </x:c>
      <x:c r="J7" s="0">
        <x:v>4.1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66</x:v>
      </x:c>
      <x:c r="H8" s="0" t="s">
        <x:v>67</x:v>
      </x:c>
      <x:c r="I8" s="0" t="s">
        <x:v>55</x:v>
      </x:c>
      <x:c r="J8" s="0">
        <x:v>2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68</x:v>
      </x:c>
      <x:c r="H9" s="0" t="s">
        <x:v>69</x:v>
      </x:c>
      <x:c r="I9" s="0" t="s">
        <x:v>55</x:v>
      </x:c>
      <x:c r="J9" s="0">
        <x:v>1.4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70</x:v>
      </x:c>
      <x:c r="H10" s="0" t="s">
        <x:v>71</x:v>
      </x:c>
      <x:c r="I10" s="0" t="s">
        <x:v>55</x:v>
      </x:c>
      <x:c r="J10" s="0">
        <x:v>0.2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72</x:v>
      </x:c>
      <x:c r="H11" s="0" t="s">
        <x:v>73</x:v>
      </x:c>
      <x:c r="I11" s="0" t="s">
        <x:v>55</x:v>
      </x:c>
      <x:c r="J11" s="0">
        <x:v>0.3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74</x:v>
      </x:c>
      <x:c r="H12" s="0" t="s">
        <x:v>75</x:v>
      </x:c>
      <x:c r="I12" s="0" t="s">
        <x:v>55</x:v>
      </x:c>
      <x:c r="J12" s="0">
        <x:v>0.9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76</x:v>
      </x:c>
      <x:c r="H13" s="0" t="s">
        <x:v>77</x:v>
      </x:c>
      <x:c r="I13" s="0" t="s">
        <x:v>55</x:v>
      </x:c>
      <x:c r="J13" s="0">
        <x:v>0.6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78</x:v>
      </x:c>
      <x:c r="H14" s="0" t="s">
        <x:v>79</x:v>
      </x:c>
      <x:c r="I14" s="0" t="s">
        <x:v>55</x:v>
      </x:c>
      <x:c r="J14" s="0">
        <x:v>0.3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80</x:v>
      </x:c>
      <x:c r="H15" s="0" t="s">
        <x:v>81</x:v>
      </x:c>
      <x:c r="I15" s="0" t="s">
        <x:v>55</x:v>
      </x:c>
      <x:c r="J15" s="0">
        <x:v>4.3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52</x:v>
      </x:c>
      <x:c r="F16" s="0" t="s">
        <x:v>53</x:v>
      </x:c>
      <x:c r="G16" s="0" t="s">
        <x:v>82</x:v>
      </x:c>
      <x:c r="H16" s="0" t="s">
        <x:v>83</x:v>
      </x:c>
      <x:c r="I16" s="0" t="s">
        <x:v>55</x:v>
      </x:c>
      <x:c r="J16" s="0">
        <x:v>2.8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52</x:v>
      </x:c>
      <x:c r="F17" s="0" t="s">
        <x:v>53</x:v>
      </x:c>
      <x:c r="G17" s="0" t="s">
        <x:v>84</x:v>
      </x:c>
      <x:c r="H17" s="0" t="s">
        <x:v>85</x:v>
      </x:c>
      <x:c r="I17" s="0" t="s">
        <x:v>55</x:v>
      </x:c>
      <x:c r="J17" s="0">
        <x:v>1.2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86</x:v>
      </x:c>
      <x:c r="F18" s="0" t="s">
        <x:v>87</x:v>
      </x:c>
      <x:c r="G18" s="0" t="s">
        <x:v>52</x:v>
      </x:c>
      <x:c r="H18" s="0" t="s">
        <x:v>54</x:v>
      </x:c>
      <x:c r="I18" s="0" t="s">
        <x:v>55</x:v>
      </x:c>
      <x:c r="J18" s="0">
        <x:v>100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86</x:v>
      </x:c>
      <x:c r="F19" s="0" t="s">
        <x:v>87</x:v>
      </x:c>
      <x:c r="G19" s="0" t="s">
        <x:v>56</x:v>
      </x:c>
      <x:c r="H19" s="0" t="s">
        <x:v>57</x:v>
      </x:c>
      <x:c r="I19" s="0" t="s">
        <x:v>55</x:v>
      </x:c>
      <x:c r="J19" s="0">
        <x:v>67.4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86</x:v>
      </x:c>
      <x:c r="F20" s="0" t="s">
        <x:v>87</x:v>
      </x:c>
      <x:c r="G20" s="0" t="s">
        <x:v>58</x:v>
      </x:c>
      <x:c r="H20" s="0" t="s">
        <x:v>59</x:v>
      </x:c>
      <x:c r="I20" s="0" t="s">
        <x:v>55</x:v>
      </x:c>
      <x:c r="J20" s="0">
        <x:v>1.7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86</x:v>
      </x:c>
      <x:c r="F21" s="0" t="s">
        <x:v>87</x:v>
      </x:c>
      <x:c r="G21" s="0" t="s">
        <x:v>60</x:v>
      </x:c>
      <x:c r="H21" s="0" t="s">
        <x:v>61</x:v>
      </x:c>
      <x:c r="I21" s="0" t="s">
        <x:v>55</x:v>
      </x:c>
      <x:c r="J21" s="0">
        <x:v>69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86</x:v>
      </x:c>
      <x:c r="F22" s="0" t="s">
        <x:v>87</x:v>
      </x:c>
      <x:c r="G22" s="0" t="s">
        <x:v>62</x:v>
      </x:c>
      <x:c r="H22" s="0" t="s">
        <x:v>63</x:v>
      </x:c>
      <x:c r="I22" s="0" t="s">
        <x:v>55</x:v>
      </x:c>
      <x:c r="J22" s="0">
        <x:v>16.3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86</x:v>
      </x:c>
      <x:c r="F23" s="0" t="s">
        <x:v>87</x:v>
      </x:c>
      <x:c r="G23" s="0" t="s">
        <x:v>64</x:v>
      </x:c>
      <x:c r="H23" s="0" t="s">
        <x:v>65</x:v>
      </x:c>
      <x:c r="I23" s="0" t="s">
        <x:v>55</x:v>
      </x:c>
      <x:c r="J23" s="0">
        <x:v>4.7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86</x:v>
      </x:c>
      <x:c r="F24" s="0" t="s">
        <x:v>87</x:v>
      </x:c>
      <x:c r="G24" s="0" t="s">
        <x:v>66</x:v>
      </x:c>
      <x:c r="H24" s="0" t="s">
        <x:v>67</x:v>
      </x:c>
      <x:c r="I24" s="0" t="s">
        <x:v>55</x:v>
      </x:c>
      <x:c r="J24" s="0">
        <x:v>2.8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86</x:v>
      </x:c>
      <x:c r="F25" s="0" t="s">
        <x:v>87</x:v>
      </x:c>
      <x:c r="G25" s="0" t="s">
        <x:v>68</x:v>
      </x:c>
      <x:c r="H25" s="0" t="s">
        <x:v>69</x:v>
      </x:c>
      <x:c r="I25" s="0" t="s">
        <x:v>55</x:v>
      </x:c>
      <x:c r="J25" s="0">
        <x:v>1.6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86</x:v>
      </x:c>
      <x:c r="F26" s="0" t="s">
        <x:v>87</x:v>
      </x:c>
      <x:c r="G26" s="0" t="s">
        <x:v>70</x:v>
      </x:c>
      <x:c r="H26" s="0" t="s">
        <x:v>71</x:v>
      </x:c>
      <x:c r="I26" s="0" t="s">
        <x:v>55</x:v>
      </x:c>
      <x:c r="J26" s="0">
        <x:v>0.3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86</x:v>
      </x:c>
      <x:c r="F27" s="0" t="s">
        <x:v>87</x:v>
      </x:c>
      <x:c r="G27" s="0" t="s">
        <x:v>72</x:v>
      </x:c>
      <x:c r="H27" s="0" t="s">
        <x:v>73</x:v>
      </x:c>
      <x:c r="I27" s="0" t="s">
        <x:v>55</x:v>
      </x:c>
      <x:c r="J27" s="0">
        <x:v>0.3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86</x:v>
      </x:c>
      <x:c r="F28" s="0" t="s">
        <x:v>87</x:v>
      </x:c>
      <x:c r="G28" s="0" t="s">
        <x:v>74</x:v>
      </x:c>
      <x:c r="H28" s="0" t="s">
        <x:v>75</x:v>
      </x:c>
      <x:c r="I28" s="0" t="s">
        <x:v>55</x:v>
      </x:c>
      <x:c r="J28" s="0">
        <x:v>1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86</x:v>
      </x:c>
      <x:c r="F29" s="0" t="s">
        <x:v>87</x:v>
      </x:c>
      <x:c r="G29" s="0" t="s">
        <x:v>76</x:v>
      </x:c>
      <x:c r="H29" s="0" t="s">
        <x:v>77</x:v>
      </x:c>
      <x:c r="I29" s="0" t="s">
        <x:v>55</x:v>
      </x:c>
      <x:c r="J29" s="0">
        <x:v>0.4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86</x:v>
      </x:c>
      <x:c r="F30" s="0" t="s">
        <x:v>87</x:v>
      </x:c>
      <x:c r="G30" s="0" t="s">
        <x:v>78</x:v>
      </x:c>
      <x:c r="H30" s="0" t="s">
        <x:v>79</x:v>
      </x:c>
      <x:c r="I30" s="0" t="s">
        <x:v>55</x:v>
      </x:c>
      <x:c r="J30" s="0">
        <x:v>0.5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86</x:v>
      </x:c>
      <x:c r="F31" s="0" t="s">
        <x:v>87</x:v>
      </x:c>
      <x:c r="G31" s="0" t="s">
        <x:v>80</x:v>
      </x:c>
      <x:c r="H31" s="0" t="s">
        <x:v>81</x:v>
      </x:c>
      <x:c r="I31" s="0" t="s">
        <x:v>55</x:v>
      </x:c>
      <x:c r="J31" s="0">
        <x:v>5.2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86</x:v>
      </x:c>
      <x:c r="F32" s="0" t="s">
        <x:v>87</x:v>
      </x:c>
      <x:c r="G32" s="0" t="s">
        <x:v>82</x:v>
      </x:c>
      <x:c r="H32" s="0" t="s">
        <x:v>83</x:v>
      </x:c>
      <x:c r="I32" s="0" t="s">
        <x:v>55</x:v>
      </x:c>
      <x:c r="J32" s="0">
        <x:v>3.3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86</x:v>
      </x:c>
      <x:c r="F33" s="0" t="s">
        <x:v>87</x:v>
      </x:c>
      <x:c r="G33" s="0" t="s">
        <x:v>84</x:v>
      </x:c>
      <x:c r="H33" s="0" t="s">
        <x:v>85</x:v>
      </x:c>
      <x:c r="I33" s="0" t="s">
        <x:v>55</x:v>
      </x:c>
      <x:c r="J33" s="0">
        <x:v>1.5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88</x:v>
      </x:c>
      <x:c r="F34" s="0" t="s">
        <x:v>89</x:v>
      </x:c>
      <x:c r="G34" s="0" t="s">
        <x:v>52</x:v>
      </x:c>
      <x:c r="H34" s="0" t="s">
        <x:v>54</x:v>
      </x:c>
      <x:c r="I34" s="0" t="s">
        <x:v>55</x:v>
      </x:c>
      <x:c r="J34" s="0">
        <x:v>100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88</x:v>
      </x:c>
      <x:c r="F35" s="0" t="s">
        <x:v>89</x:v>
      </x:c>
      <x:c r="G35" s="0" t="s">
        <x:v>56</x:v>
      </x:c>
      <x:c r="H35" s="0" t="s">
        <x:v>57</x:v>
      </x:c>
      <x:c r="I35" s="0" t="s">
        <x:v>55</x:v>
      </x:c>
      <x:c r="J35" s="0">
        <x:v>54.6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88</x:v>
      </x:c>
      <x:c r="F36" s="0" t="s">
        <x:v>89</x:v>
      </x:c>
      <x:c r="G36" s="0" t="s">
        <x:v>58</x:v>
      </x:c>
      <x:c r="H36" s="0" t="s">
        <x:v>59</x:v>
      </x:c>
      <x:c r="I36" s="0" t="s">
        <x:v>55</x:v>
      </x:c>
      <x:c r="J36" s="0">
        <x:v>28.5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88</x:v>
      </x:c>
      <x:c r="F37" s="0" t="s">
        <x:v>89</x:v>
      </x:c>
      <x:c r="G37" s="0" t="s">
        <x:v>60</x:v>
      </x:c>
      <x:c r="H37" s="0" t="s">
        <x:v>61</x:v>
      </x:c>
      <x:c r="I37" s="0" t="s">
        <x:v>55</x:v>
      </x:c>
      <x:c r="J37" s="0">
        <x:v>83.1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88</x:v>
      </x:c>
      <x:c r="F38" s="0" t="s">
        <x:v>89</x:v>
      </x:c>
      <x:c r="G38" s="0" t="s">
        <x:v>62</x:v>
      </x:c>
      <x:c r="H38" s="0" t="s">
        <x:v>63</x:v>
      </x:c>
      <x:c r="I38" s="0" t="s">
        <x:v>55</x:v>
      </x:c>
      <x:c r="J38" s="0">
        <x:v>9.1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88</x:v>
      </x:c>
      <x:c r="F39" s="0" t="s">
        <x:v>89</x:v>
      </x:c>
      <x:c r="G39" s="0" t="s">
        <x:v>64</x:v>
      </x:c>
      <x:c r="H39" s="0" t="s">
        <x:v>65</x:v>
      </x:c>
      <x:c r="I39" s="0" t="s">
        <x:v>55</x:v>
      </x:c>
      <x:c r="J39" s="0">
        <x:v>2.6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88</x:v>
      </x:c>
      <x:c r="F40" s="0" t="s">
        <x:v>89</x:v>
      </x:c>
      <x:c r="G40" s="0" t="s">
        <x:v>66</x:v>
      </x:c>
      <x:c r="H40" s="0" t="s">
        <x:v>67</x:v>
      </x:c>
      <x:c r="I40" s="0" t="s">
        <x:v>55</x:v>
      </x:c>
      <x:c r="J40" s="0">
        <x:v>0.8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88</x:v>
      </x:c>
      <x:c r="F41" s="0" t="s">
        <x:v>89</x:v>
      </x:c>
      <x:c r="G41" s="0" t="s">
        <x:v>68</x:v>
      </x:c>
      <x:c r="H41" s="0" t="s">
        <x:v>69</x:v>
      </x:c>
      <x:c r="I41" s="0" t="s">
        <x:v>55</x:v>
      </x:c>
      <x:c r="J41" s="0">
        <x:v>0.9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88</x:v>
      </x:c>
      <x:c r="F42" s="0" t="s">
        <x:v>89</x:v>
      </x:c>
      <x:c r="G42" s="0" t="s">
        <x:v>70</x:v>
      </x:c>
      <x:c r="H42" s="0" t="s">
        <x:v>71</x:v>
      </x:c>
      <x:c r="I42" s="0" t="s">
        <x:v>55</x:v>
      </x:c>
      <x:c r="J42" s="0">
        <x:v>0.1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88</x:v>
      </x:c>
      <x:c r="F43" s="0" t="s">
        <x:v>89</x:v>
      </x:c>
      <x:c r="G43" s="0" t="s">
        <x:v>72</x:v>
      </x:c>
      <x:c r="H43" s="0" t="s">
        <x:v>73</x:v>
      </x:c>
      <x:c r="I43" s="0" t="s">
        <x:v>55</x:v>
      </x:c>
      <x:c r="J43" s="0">
        <x:v>0.4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88</x:v>
      </x:c>
      <x:c r="F44" s="0" t="s">
        <x:v>89</x:v>
      </x:c>
      <x:c r="G44" s="0" t="s">
        <x:v>74</x:v>
      </x:c>
      <x:c r="H44" s="0" t="s">
        <x:v>75</x:v>
      </x:c>
      <x:c r="I44" s="0" t="s">
        <x:v>55</x:v>
      </x:c>
      <x:c r="J44" s="0">
        <x:v>0.5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88</x:v>
      </x:c>
      <x:c r="F45" s="0" t="s">
        <x:v>89</x:v>
      </x:c>
      <x:c r="G45" s="0" t="s">
        <x:v>76</x:v>
      </x:c>
      <x:c r="H45" s="0" t="s">
        <x:v>77</x:v>
      </x:c>
      <x:c r="I45" s="0" t="s">
        <x:v>55</x:v>
      </x:c>
      <x:c r="J45" s="0">
        <x:v>0.8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88</x:v>
      </x:c>
      <x:c r="F46" s="0" t="s">
        <x:v>89</x:v>
      </x:c>
      <x:c r="G46" s="0" t="s">
        <x:v>78</x:v>
      </x:c>
      <x:c r="H46" s="0" t="s">
        <x:v>79</x:v>
      </x:c>
      <x:c r="I46" s="0" t="s">
        <x:v>55</x:v>
      </x:c>
      <x:c r="J46" s="0">
        <x:v>0.1</x:v>
      </x:c>
    </x:row>
    <x:row r="47" spans="1:10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88</x:v>
      </x:c>
      <x:c r="F47" s="0" t="s">
        <x:v>89</x:v>
      </x:c>
      <x:c r="G47" s="0" t="s">
        <x:v>80</x:v>
      </x:c>
      <x:c r="H47" s="0" t="s">
        <x:v>81</x:v>
      </x:c>
      <x:c r="I47" s="0" t="s">
        <x:v>55</x:v>
      </x:c>
      <x:c r="J47" s="0">
        <x:v>2.7</x:v>
      </x:c>
    </x:row>
    <x:row r="48" spans="1:10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88</x:v>
      </x:c>
      <x:c r="F48" s="0" t="s">
        <x:v>89</x:v>
      </x:c>
      <x:c r="G48" s="0" t="s">
        <x:v>82</x:v>
      </x:c>
      <x:c r="H48" s="0" t="s">
        <x:v>83</x:v>
      </x:c>
      <x:c r="I48" s="0" t="s">
        <x:v>55</x:v>
      </x:c>
      <x:c r="J48" s="0">
        <x:v>1.9</x:v>
      </x:c>
    </x:row>
    <x:row r="49" spans="1:10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88</x:v>
      </x:c>
      <x:c r="F49" s="0" t="s">
        <x:v>89</x:v>
      </x:c>
      <x:c r="G49" s="0" t="s">
        <x:v>84</x:v>
      </x:c>
      <x:c r="H49" s="0" t="s">
        <x:v>85</x:v>
      </x:c>
      <x:c r="I49" s="0" t="s">
        <x:v>55</x:v>
      </x:c>
      <x:c r="J49" s="0">
        <x:v>0.7</x:v>
      </x:c>
    </x:row>
    <x:row r="50" spans="1:10">
      <x:c r="A50" s="0" t="s">
        <x:v>49</x:v>
      </x:c>
      <x:c r="B50" s="0" t="s">
        <x:v>50</x:v>
      </x:c>
      <x:c r="C50" s="0" t="s">
        <x:v>51</x:v>
      </x:c>
      <x:c r="D50" s="0" t="s">
        <x:v>51</x:v>
      </x:c>
      <x:c r="E50" s="0" t="s">
        <x:v>90</x:v>
      </x:c>
      <x:c r="F50" s="0" t="s">
        <x:v>91</x:v>
      </x:c>
      <x:c r="G50" s="0" t="s">
        <x:v>52</x:v>
      </x:c>
      <x:c r="H50" s="0" t="s">
        <x:v>54</x:v>
      </x:c>
      <x:c r="I50" s="0" t="s">
        <x:v>55</x:v>
      </x:c>
      <x:c r="J50" s="0">
        <x:v>100</x:v>
      </x:c>
    </x:row>
    <x:row r="51" spans="1:10">
      <x:c r="A51" s="0" t="s">
        <x:v>49</x:v>
      </x:c>
      <x:c r="B51" s="0" t="s">
        <x:v>50</x:v>
      </x:c>
      <x:c r="C51" s="0" t="s">
        <x:v>51</x:v>
      </x:c>
      <x:c r="D51" s="0" t="s">
        <x:v>51</x:v>
      </x:c>
      <x:c r="E51" s="0" t="s">
        <x:v>90</x:v>
      </x:c>
      <x:c r="F51" s="0" t="s">
        <x:v>91</x:v>
      </x:c>
      <x:c r="G51" s="0" t="s">
        <x:v>56</x:v>
      </x:c>
      <x:c r="H51" s="0" t="s">
        <x:v>57</x:v>
      </x:c>
      <x:c r="I51" s="0" t="s">
        <x:v>55</x:v>
      </x:c>
      <x:c r="J51" s="0">
        <x:v>60.6</x:v>
      </x:c>
    </x:row>
    <x:row r="52" spans="1:10">
      <x:c r="A52" s="0" t="s">
        <x:v>49</x:v>
      </x:c>
      <x:c r="B52" s="0" t="s">
        <x:v>50</x:v>
      </x:c>
      <x:c r="C52" s="0" t="s">
        <x:v>51</x:v>
      </x:c>
      <x:c r="D52" s="0" t="s">
        <x:v>51</x:v>
      </x:c>
      <x:c r="E52" s="0" t="s">
        <x:v>90</x:v>
      </x:c>
      <x:c r="F52" s="0" t="s">
        <x:v>91</x:v>
      </x:c>
      <x:c r="G52" s="0" t="s">
        <x:v>58</x:v>
      </x:c>
      <x:c r="H52" s="0" t="s">
        <x:v>59</x:v>
      </x:c>
      <x:c r="I52" s="0" t="s">
        <x:v>55</x:v>
      </x:c>
      <x:c r="J52" s="0">
        <x:v>23</x:v>
      </x:c>
    </x:row>
    <x:row r="53" spans="1:10">
      <x:c r="A53" s="0" t="s">
        <x:v>49</x:v>
      </x:c>
      <x:c r="B53" s="0" t="s">
        <x:v>50</x:v>
      </x:c>
      <x:c r="C53" s="0" t="s">
        <x:v>51</x:v>
      </x:c>
      <x:c r="D53" s="0" t="s">
        <x:v>51</x:v>
      </x:c>
      <x:c r="E53" s="0" t="s">
        <x:v>90</x:v>
      </x:c>
      <x:c r="F53" s="0" t="s">
        <x:v>91</x:v>
      </x:c>
      <x:c r="G53" s="0" t="s">
        <x:v>60</x:v>
      </x:c>
      <x:c r="H53" s="0" t="s">
        <x:v>61</x:v>
      </x:c>
      <x:c r="I53" s="0" t="s">
        <x:v>55</x:v>
      </x:c>
      <x:c r="J53" s="0">
        <x:v>83.6</x:v>
      </x:c>
    </x:row>
    <x:row r="54" spans="1:10">
      <x:c r="A54" s="0" t="s">
        <x:v>49</x:v>
      </x:c>
      <x:c r="B54" s="0" t="s">
        <x:v>50</x:v>
      </x:c>
      <x:c r="C54" s="0" t="s">
        <x:v>51</x:v>
      </x:c>
      <x:c r="D54" s="0" t="s">
        <x:v>51</x:v>
      </x:c>
      <x:c r="E54" s="0" t="s">
        <x:v>90</x:v>
      </x:c>
      <x:c r="F54" s="0" t="s">
        <x:v>91</x:v>
      </x:c>
      <x:c r="G54" s="0" t="s">
        <x:v>62</x:v>
      </x:c>
      <x:c r="H54" s="0" t="s">
        <x:v>63</x:v>
      </x:c>
      <x:c r="I54" s="0" t="s">
        <x:v>55</x:v>
      </x:c>
      <x:c r="J54" s="0">
        <x:v>7.4</x:v>
      </x:c>
    </x:row>
    <x:row r="55" spans="1:10">
      <x:c r="A55" s="0" t="s">
        <x:v>49</x:v>
      </x:c>
      <x:c r="B55" s="0" t="s">
        <x:v>50</x:v>
      </x:c>
      <x:c r="C55" s="0" t="s">
        <x:v>51</x:v>
      </x:c>
      <x:c r="D55" s="0" t="s">
        <x:v>51</x:v>
      </x:c>
      <x:c r="E55" s="0" t="s">
        <x:v>90</x:v>
      </x:c>
      <x:c r="F55" s="0" t="s">
        <x:v>91</x:v>
      </x:c>
      <x:c r="G55" s="0" t="s">
        <x:v>64</x:v>
      </x:c>
      <x:c r="H55" s="0" t="s">
        <x:v>65</x:v>
      </x:c>
      <x:c r="I55" s="0" t="s">
        <x:v>55</x:v>
      </x:c>
      <x:c r="J55" s="0">
        <x:v>3.3</x:v>
      </x:c>
    </x:row>
    <x:row r="56" spans="1:10">
      <x:c r="A56" s="0" t="s">
        <x:v>49</x:v>
      </x:c>
      <x:c r="B56" s="0" t="s">
        <x:v>50</x:v>
      </x:c>
      <x:c r="C56" s="0" t="s">
        <x:v>51</x:v>
      </x:c>
      <x:c r="D56" s="0" t="s">
        <x:v>51</x:v>
      </x:c>
      <x:c r="E56" s="0" t="s">
        <x:v>90</x:v>
      </x:c>
      <x:c r="F56" s="0" t="s">
        <x:v>91</x:v>
      </x:c>
      <x:c r="G56" s="0" t="s">
        <x:v>66</x:v>
      </x:c>
      <x:c r="H56" s="0" t="s">
        <x:v>67</x:v>
      </x:c>
      <x:c r="I56" s="0" t="s">
        <x:v>55</x:v>
      </x:c>
      <x:c r="J56" s="0">
        <x:v>0.2</x:v>
      </x:c>
    </x:row>
    <x:row r="57" spans="1:10">
      <x:c r="A57" s="0" t="s">
        <x:v>49</x:v>
      </x:c>
      <x:c r="B57" s="0" t="s">
        <x:v>50</x:v>
      </x:c>
      <x:c r="C57" s="0" t="s">
        <x:v>51</x:v>
      </x:c>
      <x:c r="D57" s="0" t="s">
        <x:v>51</x:v>
      </x:c>
      <x:c r="E57" s="0" t="s">
        <x:v>90</x:v>
      </x:c>
      <x:c r="F57" s="0" t="s">
        <x:v>91</x:v>
      </x:c>
      <x:c r="G57" s="0" t="s">
        <x:v>68</x:v>
      </x:c>
      <x:c r="H57" s="0" t="s">
        <x:v>69</x:v>
      </x:c>
      <x:c r="I57" s="0" t="s">
        <x:v>55</x:v>
      </x:c>
      <x:c r="J57" s="0">
        <x:v>1.4</x:v>
      </x:c>
    </x:row>
    <x:row r="58" spans="1:10">
      <x:c r="A58" s="0" t="s">
        <x:v>49</x:v>
      </x:c>
      <x:c r="B58" s="0" t="s">
        <x:v>50</x:v>
      </x:c>
      <x:c r="C58" s="0" t="s">
        <x:v>51</x:v>
      </x:c>
      <x:c r="D58" s="0" t="s">
        <x:v>51</x:v>
      </x:c>
      <x:c r="E58" s="0" t="s">
        <x:v>90</x:v>
      </x:c>
      <x:c r="F58" s="0" t="s">
        <x:v>91</x:v>
      </x:c>
      <x:c r="G58" s="0" t="s">
        <x:v>70</x:v>
      </x:c>
      <x:c r="H58" s="0" t="s">
        <x:v>71</x:v>
      </x:c>
      <x:c r="I58" s="0" t="s">
        <x:v>55</x:v>
      </x:c>
      <x:c r="J58" s="0">
        <x:v>0</x:v>
      </x:c>
    </x:row>
    <x:row r="59" spans="1:10">
      <x:c r="A59" s="0" t="s">
        <x:v>49</x:v>
      </x:c>
      <x:c r="B59" s="0" t="s">
        <x:v>50</x:v>
      </x:c>
      <x:c r="C59" s="0" t="s">
        <x:v>51</x:v>
      </x:c>
      <x:c r="D59" s="0" t="s">
        <x:v>51</x:v>
      </x:c>
      <x:c r="E59" s="0" t="s">
        <x:v>90</x:v>
      </x:c>
      <x:c r="F59" s="0" t="s">
        <x:v>91</x:v>
      </x:c>
      <x:c r="G59" s="0" t="s">
        <x:v>72</x:v>
      </x:c>
      <x:c r="H59" s="0" t="s">
        <x:v>73</x:v>
      </x:c>
      <x:c r="I59" s="0" t="s">
        <x:v>55</x:v>
      </x:c>
      <x:c r="J59" s="0">
        <x:v>0.2</x:v>
      </x:c>
    </x:row>
    <x:row r="60" spans="1:10">
      <x:c r="A60" s="0" t="s">
        <x:v>49</x:v>
      </x:c>
      <x:c r="B60" s="0" t="s">
        <x:v>50</x:v>
      </x:c>
      <x:c r="C60" s="0" t="s">
        <x:v>51</x:v>
      </x:c>
      <x:c r="D60" s="0" t="s">
        <x:v>51</x:v>
      </x:c>
      <x:c r="E60" s="0" t="s">
        <x:v>90</x:v>
      </x:c>
      <x:c r="F60" s="0" t="s">
        <x:v>91</x:v>
      </x:c>
      <x:c r="G60" s="0" t="s">
        <x:v>74</x:v>
      </x:c>
      <x:c r="H60" s="0" t="s">
        <x:v>75</x:v>
      </x:c>
      <x:c r="I60" s="0" t="s">
        <x:v>55</x:v>
      </x:c>
      <x:c r="J60" s="0">
        <x:v>1.2</x:v>
      </x:c>
    </x:row>
    <x:row r="61" spans="1:10">
      <x:c r="A61" s="0" t="s">
        <x:v>49</x:v>
      </x:c>
      <x:c r="B61" s="0" t="s">
        <x:v>50</x:v>
      </x:c>
      <x:c r="C61" s="0" t="s">
        <x:v>51</x:v>
      </x:c>
      <x:c r="D61" s="0" t="s">
        <x:v>51</x:v>
      </x:c>
      <x:c r="E61" s="0" t="s">
        <x:v>90</x:v>
      </x:c>
      <x:c r="F61" s="0" t="s">
        <x:v>91</x:v>
      </x:c>
      <x:c r="G61" s="0" t="s">
        <x:v>76</x:v>
      </x:c>
      <x:c r="H61" s="0" t="s">
        <x:v>77</x:v>
      </x:c>
      <x:c r="I61" s="0" t="s">
        <x:v>55</x:v>
      </x:c>
      <x:c r="J61" s="0">
        <x:v>1.5</x:v>
      </x:c>
    </x:row>
    <x:row r="62" spans="1:10">
      <x:c r="A62" s="0" t="s">
        <x:v>49</x:v>
      </x:c>
      <x:c r="B62" s="0" t="s">
        <x:v>50</x:v>
      </x:c>
      <x:c r="C62" s="0" t="s">
        <x:v>51</x:v>
      </x:c>
      <x:c r="D62" s="0" t="s">
        <x:v>51</x:v>
      </x:c>
      <x:c r="E62" s="0" t="s">
        <x:v>90</x:v>
      </x:c>
      <x:c r="F62" s="0" t="s">
        <x:v>91</x:v>
      </x:c>
      <x:c r="G62" s="0" t="s">
        <x:v>78</x:v>
      </x:c>
      <x:c r="H62" s="0" t="s">
        <x:v>79</x:v>
      </x:c>
      <x:c r="I62" s="0" t="s">
        <x:v>55</x:v>
      </x:c>
      <x:c r="J62" s="0">
        <x:v>0</x:v>
      </x:c>
    </x:row>
    <x:row r="63" spans="1:10">
      <x:c r="A63" s="0" t="s">
        <x:v>49</x:v>
      </x:c>
      <x:c r="B63" s="0" t="s">
        <x:v>50</x:v>
      </x:c>
      <x:c r="C63" s="0" t="s">
        <x:v>51</x:v>
      </x:c>
      <x:c r="D63" s="0" t="s">
        <x:v>51</x:v>
      </x:c>
      <x:c r="E63" s="0" t="s">
        <x:v>90</x:v>
      </x:c>
      <x:c r="F63" s="0" t="s">
        <x:v>91</x:v>
      </x:c>
      <x:c r="G63" s="0" t="s">
        <x:v>80</x:v>
      </x:c>
      <x:c r="H63" s="0" t="s">
        <x:v>81</x:v>
      </x:c>
      <x:c r="I63" s="0" t="s">
        <x:v>55</x:v>
      </x:c>
      <x:c r="J63" s="0">
        <x:v>2.6</x:v>
      </x:c>
    </x:row>
    <x:row r="64" spans="1:10">
      <x:c r="A64" s="0" t="s">
        <x:v>49</x:v>
      </x:c>
      <x:c r="B64" s="0" t="s">
        <x:v>50</x:v>
      </x:c>
      <x:c r="C64" s="0" t="s">
        <x:v>51</x:v>
      </x:c>
      <x:c r="D64" s="0" t="s">
        <x:v>51</x:v>
      </x:c>
      <x:c r="E64" s="0" t="s">
        <x:v>90</x:v>
      </x:c>
      <x:c r="F64" s="0" t="s">
        <x:v>91</x:v>
      </x:c>
      <x:c r="G64" s="0" t="s">
        <x:v>82</x:v>
      </x:c>
      <x:c r="H64" s="0" t="s">
        <x:v>83</x:v>
      </x:c>
      <x:c r="I64" s="0" t="s">
        <x:v>55</x:v>
      </x:c>
      <x:c r="J64" s="0">
        <x:v>2.3</x:v>
      </x:c>
    </x:row>
    <x:row r="65" spans="1:10">
      <x:c r="A65" s="0" t="s">
        <x:v>49</x:v>
      </x:c>
      <x:c r="B65" s="0" t="s">
        <x:v>50</x:v>
      </x:c>
      <x:c r="C65" s="0" t="s">
        <x:v>51</x:v>
      </x:c>
      <x:c r="D65" s="0" t="s">
        <x:v>51</x:v>
      </x:c>
      <x:c r="E65" s="0" t="s">
        <x:v>90</x:v>
      </x:c>
      <x:c r="F65" s="0" t="s">
        <x:v>91</x:v>
      </x:c>
      <x:c r="G65" s="0" t="s">
        <x:v>84</x:v>
      </x:c>
      <x:c r="H65" s="0" t="s">
        <x:v>85</x:v>
      </x:c>
      <x:c r="I65" s="0" t="s">
        <x:v>55</x:v>
      </x:c>
      <x:c r="J65" s="0">
        <x:v>0.3</x:v>
      </x:c>
    </x:row>
    <x:row r="66" spans="1:10">
      <x:c r="A66" s="0" t="s">
        <x:v>49</x:v>
      </x:c>
      <x:c r="B66" s="0" t="s">
        <x:v>50</x:v>
      </x:c>
      <x:c r="C66" s="0" t="s">
        <x:v>51</x:v>
      </x:c>
      <x:c r="D66" s="0" t="s">
        <x:v>51</x:v>
      </x:c>
      <x:c r="E66" s="0" t="s">
        <x:v>92</x:v>
      </x:c>
      <x:c r="F66" s="0" t="s">
        <x:v>93</x:v>
      </x:c>
      <x:c r="G66" s="0" t="s">
        <x:v>52</x:v>
      </x:c>
      <x:c r="H66" s="0" t="s">
        <x:v>54</x:v>
      </x:c>
      <x:c r="I66" s="0" t="s">
        <x:v>55</x:v>
      </x:c>
      <x:c r="J66" s="0">
        <x:v>100</x:v>
      </x:c>
    </x:row>
    <x:row r="67" spans="1:10">
      <x:c r="A67" s="0" t="s">
        <x:v>49</x:v>
      </x:c>
      <x:c r="B67" s="0" t="s">
        <x:v>50</x:v>
      </x:c>
      <x:c r="C67" s="0" t="s">
        <x:v>51</x:v>
      </x:c>
      <x:c r="D67" s="0" t="s">
        <x:v>51</x:v>
      </x:c>
      <x:c r="E67" s="0" t="s">
        <x:v>92</x:v>
      </x:c>
      <x:c r="F67" s="0" t="s">
        <x:v>93</x:v>
      </x:c>
      <x:c r="G67" s="0" t="s">
        <x:v>56</x:v>
      </x:c>
      <x:c r="H67" s="0" t="s">
        <x:v>57</x:v>
      </x:c>
      <x:c r="I67" s="0" t="s">
        <x:v>55</x:v>
      </x:c>
      <x:c r="J67" s="0">
        <x:v>58.7</x:v>
      </x:c>
    </x:row>
    <x:row r="68" spans="1:10">
      <x:c r="A68" s="0" t="s">
        <x:v>49</x:v>
      </x:c>
      <x:c r="B68" s="0" t="s">
        <x:v>50</x:v>
      </x:c>
      <x:c r="C68" s="0" t="s">
        <x:v>51</x:v>
      </x:c>
      <x:c r="D68" s="0" t="s">
        <x:v>51</x:v>
      </x:c>
      <x:c r="E68" s="0" t="s">
        <x:v>92</x:v>
      </x:c>
      <x:c r="F68" s="0" t="s">
        <x:v>93</x:v>
      </x:c>
      <x:c r="G68" s="0" t="s">
        <x:v>58</x:v>
      </x:c>
      <x:c r="H68" s="0" t="s">
        <x:v>59</x:v>
      </x:c>
      <x:c r="I68" s="0" t="s">
        <x:v>55</x:v>
      </x:c>
      <x:c r="J68" s="0">
        <x:v>25.1</x:v>
      </x:c>
    </x:row>
    <x:row r="69" spans="1:10">
      <x:c r="A69" s="0" t="s">
        <x:v>49</x:v>
      </x:c>
      <x:c r="B69" s="0" t="s">
        <x:v>50</x:v>
      </x:c>
      <x:c r="C69" s="0" t="s">
        <x:v>51</x:v>
      </x:c>
      <x:c r="D69" s="0" t="s">
        <x:v>51</x:v>
      </x:c>
      <x:c r="E69" s="0" t="s">
        <x:v>92</x:v>
      </x:c>
      <x:c r="F69" s="0" t="s">
        <x:v>93</x:v>
      </x:c>
      <x:c r="G69" s="0" t="s">
        <x:v>60</x:v>
      </x:c>
      <x:c r="H69" s="0" t="s">
        <x:v>61</x:v>
      </x:c>
      <x:c r="I69" s="0" t="s">
        <x:v>55</x:v>
      </x:c>
      <x:c r="J69" s="0">
        <x:v>83.9</x:v>
      </x:c>
    </x:row>
    <x:row r="70" spans="1:10">
      <x:c r="A70" s="0" t="s">
        <x:v>49</x:v>
      </x:c>
      <x:c r="B70" s="0" t="s">
        <x:v>50</x:v>
      </x:c>
      <x:c r="C70" s="0" t="s">
        <x:v>51</x:v>
      </x:c>
      <x:c r="D70" s="0" t="s">
        <x:v>51</x:v>
      </x:c>
      <x:c r="E70" s="0" t="s">
        <x:v>92</x:v>
      </x:c>
      <x:c r="F70" s="0" t="s">
        <x:v>93</x:v>
      </x:c>
      <x:c r="G70" s="0" t="s">
        <x:v>62</x:v>
      </x:c>
      <x:c r="H70" s="0" t="s">
        <x:v>63</x:v>
      </x:c>
      <x:c r="I70" s="0" t="s">
        <x:v>55</x:v>
      </x:c>
      <x:c r="J70" s="0">
        <x:v>8</x:v>
      </x:c>
    </x:row>
    <x:row r="71" spans="1:10">
      <x:c r="A71" s="0" t="s">
        <x:v>49</x:v>
      </x:c>
      <x:c r="B71" s="0" t="s">
        <x:v>50</x:v>
      </x:c>
      <x:c r="C71" s="0" t="s">
        <x:v>51</x:v>
      </x:c>
      <x:c r="D71" s="0" t="s">
        <x:v>51</x:v>
      </x:c>
      <x:c r="E71" s="0" t="s">
        <x:v>92</x:v>
      </x:c>
      <x:c r="F71" s="0" t="s">
        <x:v>93</x:v>
      </x:c>
      <x:c r="G71" s="0" t="s">
        <x:v>64</x:v>
      </x:c>
      <x:c r="H71" s="0" t="s">
        <x:v>65</x:v>
      </x:c>
      <x:c r="I71" s="0" t="s">
        <x:v>55</x:v>
      </x:c>
      <x:c r="J71" s="0">
        <x:v>2.3</x:v>
      </x:c>
    </x:row>
    <x:row r="72" spans="1:10">
      <x:c r="A72" s="0" t="s">
        <x:v>49</x:v>
      </x:c>
      <x:c r="B72" s="0" t="s">
        <x:v>50</x:v>
      </x:c>
      <x:c r="C72" s="0" t="s">
        <x:v>51</x:v>
      </x:c>
      <x:c r="D72" s="0" t="s">
        <x:v>51</x:v>
      </x:c>
      <x:c r="E72" s="0" t="s">
        <x:v>92</x:v>
      </x:c>
      <x:c r="F72" s="0" t="s">
        <x:v>93</x:v>
      </x:c>
      <x:c r="G72" s="0" t="s">
        <x:v>66</x:v>
      </x:c>
      <x:c r="H72" s="0" t="s">
        <x:v>67</x:v>
      </x:c>
      <x:c r="I72" s="0" t="s">
        <x:v>55</x:v>
      </x:c>
      <x:c r="J72" s="0">
        <x:v>0.9</x:v>
      </x:c>
    </x:row>
    <x:row r="73" spans="1:10">
      <x:c r="A73" s="0" t="s">
        <x:v>49</x:v>
      </x:c>
      <x:c r="B73" s="0" t="s">
        <x:v>50</x:v>
      </x:c>
      <x:c r="C73" s="0" t="s">
        <x:v>51</x:v>
      </x:c>
      <x:c r="D73" s="0" t="s">
        <x:v>51</x:v>
      </x:c>
      <x:c r="E73" s="0" t="s">
        <x:v>92</x:v>
      </x:c>
      <x:c r="F73" s="0" t="s">
        <x:v>93</x:v>
      </x:c>
      <x:c r="G73" s="0" t="s">
        <x:v>68</x:v>
      </x:c>
      <x:c r="H73" s="0" t="s">
        <x:v>69</x:v>
      </x:c>
      <x:c r="I73" s="0" t="s">
        <x:v>55</x:v>
      </x:c>
      <x:c r="J73" s="0">
        <x:v>2</x:v>
      </x:c>
    </x:row>
    <x:row r="74" spans="1:10">
      <x:c r="A74" s="0" t="s">
        <x:v>49</x:v>
      </x:c>
      <x:c r="B74" s="0" t="s">
        <x:v>50</x:v>
      </x:c>
      <x:c r="C74" s="0" t="s">
        <x:v>51</x:v>
      </x:c>
      <x:c r="D74" s="0" t="s">
        <x:v>51</x:v>
      </x:c>
      <x:c r="E74" s="0" t="s">
        <x:v>92</x:v>
      </x:c>
      <x:c r="F74" s="0" t="s">
        <x:v>93</x:v>
      </x:c>
      <x:c r="G74" s="0" t="s">
        <x:v>70</x:v>
      </x:c>
      <x:c r="H74" s="0" t="s">
        <x:v>71</x:v>
      </x:c>
      <x:c r="I74" s="0" t="s">
        <x:v>55</x:v>
      </x:c>
      <x:c r="J74" s="0">
        <x:v>0</x:v>
      </x:c>
    </x:row>
    <x:row r="75" spans="1:10">
      <x:c r="A75" s="0" t="s">
        <x:v>49</x:v>
      </x:c>
      <x:c r="B75" s="0" t="s">
        <x:v>50</x:v>
      </x:c>
      <x:c r="C75" s="0" t="s">
        <x:v>51</x:v>
      </x:c>
      <x:c r="D75" s="0" t="s">
        <x:v>51</x:v>
      </x:c>
      <x:c r="E75" s="0" t="s">
        <x:v>92</x:v>
      </x:c>
      <x:c r="F75" s="0" t="s">
        <x:v>93</x:v>
      </x:c>
      <x:c r="G75" s="0" t="s">
        <x:v>72</x:v>
      </x:c>
      <x:c r="H75" s="0" t="s">
        <x:v>73</x:v>
      </x:c>
      <x:c r="I75" s="0" t="s">
        <x:v>55</x:v>
      </x:c>
      <x:c r="J75" s="0">
        <x:v>1.8</x:v>
      </x:c>
    </x:row>
    <x:row r="76" spans="1:10">
      <x:c r="A76" s="0" t="s">
        <x:v>49</x:v>
      </x:c>
      <x:c r="B76" s="0" t="s">
        <x:v>50</x:v>
      </x:c>
      <x:c r="C76" s="0" t="s">
        <x:v>51</x:v>
      </x:c>
      <x:c r="D76" s="0" t="s">
        <x:v>51</x:v>
      </x:c>
      <x:c r="E76" s="0" t="s">
        <x:v>92</x:v>
      </x:c>
      <x:c r="F76" s="0" t="s">
        <x:v>93</x:v>
      </x:c>
      <x:c r="G76" s="0" t="s">
        <x:v>74</x:v>
      </x:c>
      <x:c r="H76" s="0" t="s">
        <x:v>75</x:v>
      </x:c>
      <x:c r="I76" s="0" t="s">
        <x:v>55</x:v>
      </x:c>
      <x:c r="J76" s="0">
        <x:v>0.2</x:v>
      </x:c>
    </x:row>
    <x:row r="77" spans="1:10">
      <x:c r="A77" s="0" t="s">
        <x:v>49</x:v>
      </x:c>
      <x:c r="B77" s="0" t="s">
        <x:v>50</x:v>
      </x:c>
      <x:c r="C77" s="0" t="s">
        <x:v>51</x:v>
      </x:c>
      <x:c r="D77" s="0" t="s">
        <x:v>51</x:v>
      </x:c>
      <x:c r="E77" s="0" t="s">
        <x:v>92</x:v>
      </x:c>
      <x:c r="F77" s="0" t="s">
        <x:v>93</x:v>
      </x:c>
      <x:c r="G77" s="0" t="s">
        <x:v>76</x:v>
      </x:c>
      <x:c r="H77" s="0" t="s">
        <x:v>77</x:v>
      </x:c>
      <x:c r="I77" s="0" t="s">
        <x:v>55</x:v>
      </x:c>
      <x:c r="J77" s="0">
        <x:v>1.1</x:v>
      </x:c>
    </x:row>
    <x:row r="78" spans="1:10">
      <x:c r="A78" s="0" t="s">
        <x:v>49</x:v>
      </x:c>
      <x:c r="B78" s="0" t="s">
        <x:v>50</x:v>
      </x:c>
      <x:c r="C78" s="0" t="s">
        <x:v>51</x:v>
      </x:c>
      <x:c r="D78" s="0" t="s">
        <x:v>51</x:v>
      </x:c>
      <x:c r="E78" s="0" t="s">
        <x:v>92</x:v>
      </x:c>
      <x:c r="F78" s="0" t="s">
        <x:v>93</x:v>
      </x:c>
      <x:c r="G78" s="0" t="s">
        <x:v>78</x:v>
      </x:c>
      <x:c r="H78" s="0" t="s">
        <x:v>79</x:v>
      </x:c>
      <x:c r="I78" s="0" t="s">
        <x:v>55</x:v>
      </x:c>
      <x:c r="J78" s="0">
        <x:v>0.2</x:v>
      </x:c>
    </x:row>
    <x:row r="79" spans="1:10">
      <x:c r="A79" s="0" t="s">
        <x:v>49</x:v>
      </x:c>
      <x:c r="B79" s="0" t="s">
        <x:v>50</x:v>
      </x:c>
      <x:c r="C79" s="0" t="s">
        <x:v>51</x:v>
      </x:c>
      <x:c r="D79" s="0" t="s">
        <x:v>51</x:v>
      </x:c>
      <x:c r="E79" s="0" t="s">
        <x:v>92</x:v>
      </x:c>
      <x:c r="F79" s="0" t="s">
        <x:v>93</x:v>
      </x:c>
      <x:c r="G79" s="0" t="s">
        <x:v>80</x:v>
      </x:c>
      <x:c r="H79" s="0" t="s">
        <x:v>81</x:v>
      </x:c>
      <x:c r="I79" s="0" t="s">
        <x:v>55</x:v>
      </x:c>
      <x:c r="J79" s="0">
        <x:v>1.9</x:v>
      </x:c>
    </x:row>
    <x:row r="80" spans="1:10">
      <x:c r="A80" s="0" t="s">
        <x:v>49</x:v>
      </x:c>
      <x:c r="B80" s="0" t="s">
        <x:v>50</x:v>
      </x:c>
      <x:c r="C80" s="0" t="s">
        <x:v>51</x:v>
      </x:c>
      <x:c r="D80" s="0" t="s">
        <x:v>51</x:v>
      </x:c>
      <x:c r="E80" s="0" t="s">
        <x:v>92</x:v>
      </x:c>
      <x:c r="F80" s="0" t="s">
        <x:v>93</x:v>
      </x:c>
      <x:c r="G80" s="0" t="s">
        <x:v>82</x:v>
      </x:c>
      <x:c r="H80" s="0" t="s">
        <x:v>83</x:v>
      </x:c>
      <x:c r="I80" s="0" t="s">
        <x:v>55</x:v>
      </x:c>
      <x:c r="J80" s="0">
        <x:v>0.9</x:v>
      </x:c>
    </x:row>
    <x:row r="81" spans="1:10">
      <x:c r="A81" s="0" t="s">
        <x:v>49</x:v>
      </x:c>
      <x:c r="B81" s="0" t="s">
        <x:v>50</x:v>
      </x:c>
      <x:c r="C81" s="0" t="s">
        <x:v>51</x:v>
      </x:c>
      <x:c r="D81" s="0" t="s">
        <x:v>51</x:v>
      </x:c>
      <x:c r="E81" s="0" t="s">
        <x:v>92</x:v>
      </x:c>
      <x:c r="F81" s="0" t="s">
        <x:v>93</x:v>
      </x:c>
      <x:c r="G81" s="0" t="s">
        <x:v>84</x:v>
      </x:c>
      <x:c r="H81" s="0" t="s">
        <x:v>85</x:v>
      </x:c>
      <x:c r="I81" s="0" t="s">
        <x:v>55</x:v>
      </x:c>
      <x:c r="J81" s="0">
        <x:v>0.8</x:v>
      </x:c>
    </x:row>
    <x:row r="82" spans="1:10">
      <x:c r="A82" s="0" t="s">
        <x:v>49</x:v>
      </x:c>
      <x:c r="B82" s="0" t="s">
        <x:v>50</x:v>
      </x:c>
      <x:c r="C82" s="0" t="s">
        <x:v>51</x:v>
      </x:c>
      <x:c r="D82" s="0" t="s">
        <x:v>51</x:v>
      </x:c>
      <x:c r="E82" s="0" t="s">
        <x:v>94</x:v>
      </x:c>
      <x:c r="F82" s="0" t="s">
        <x:v>95</x:v>
      </x:c>
      <x:c r="G82" s="0" t="s">
        <x:v>52</x:v>
      </x:c>
      <x:c r="H82" s="0" t="s">
        <x:v>54</x:v>
      </x:c>
      <x:c r="I82" s="0" t="s">
        <x:v>55</x:v>
      </x:c>
      <x:c r="J82" s="0">
        <x:v>100</x:v>
      </x:c>
    </x:row>
    <x:row r="83" spans="1:10">
      <x:c r="A83" s="0" t="s">
        <x:v>49</x:v>
      </x:c>
      <x:c r="B83" s="0" t="s">
        <x:v>50</x:v>
      </x:c>
      <x:c r="C83" s="0" t="s">
        <x:v>51</x:v>
      </x:c>
      <x:c r="D83" s="0" t="s">
        <x:v>51</x:v>
      </x:c>
      <x:c r="E83" s="0" t="s">
        <x:v>94</x:v>
      </x:c>
      <x:c r="F83" s="0" t="s">
        <x:v>95</x:v>
      </x:c>
      <x:c r="G83" s="0" t="s">
        <x:v>56</x:v>
      </x:c>
      <x:c r="H83" s="0" t="s">
        <x:v>57</x:v>
      </x:c>
      <x:c r="I83" s="0" t="s">
        <x:v>55</x:v>
      </x:c>
      <x:c r="J83" s="0">
        <x:v>45.6</x:v>
      </x:c>
    </x:row>
    <x:row r="84" spans="1:10">
      <x:c r="A84" s="0" t="s">
        <x:v>49</x:v>
      </x:c>
      <x:c r="B84" s="0" t="s">
        <x:v>50</x:v>
      </x:c>
      <x:c r="C84" s="0" t="s">
        <x:v>51</x:v>
      </x:c>
      <x:c r="D84" s="0" t="s">
        <x:v>51</x:v>
      </x:c>
      <x:c r="E84" s="0" t="s">
        <x:v>94</x:v>
      </x:c>
      <x:c r="F84" s="0" t="s">
        <x:v>95</x:v>
      </x:c>
      <x:c r="G84" s="0" t="s">
        <x:v>58</x:v>
      </x:c>
      <x:c r="H84" s="0" t="s">
        <x:v>59</x:v>
      </x:c>
      <x:c r="I84" s="0" t="s">
        <x:v>55</x:v>
      </x:c>
      <x:c r="J84" s="0">
        <x:v>26.6</x:v>
      </x:c>
    </x:row>
    <x:row r="85" spans="1:10">
      <x:c r="A85" s="0" t="s">
        <x:v>49</x:v>
      </x:c>
      <x:c r="B85" s="0" t="s">
        <x:v>50</x:v>
      </x:c>
      <x:c r="C85" s="0" t="s">
        <x:v>51</x:v>
      </x:c>
      <x:c r="D85" s="0" t="s">
        <x:v>51</x:v>
      </x:c>
      <x:c r="E85" s="0" t="s">
        <x:v>94</x:v>
      </x:c>
      <x:c r="F85" s="0" t="s">
        <x:v>95</x:v>
      </x:c>
      <x:c r="G85" s="0" t="s">
        <x:v>60</x:v>
      </x:c>
      <x:c r="H85" s="0" t="s">
        <x:v>61</x:v>
      </x:c>
      <x:c r="I85" s="0" t="s">
        <x:v>55</x:v>
      </x:c>
      <x:c r="J85" s="0">
        <x:v>72.2</x:v>
      </x:c>
    </x:row>
    <x:row r="86" spans="1:10">
      <x:c r="A86" s="0" t="s">
        <x:v>49</x:v>
      </x:c>
      <x:c r="B86" s="0" t="s">
        <x:v>50</x:v>
      </x:c>
      <x:c r="C86" s="0" t="s">
        <x:v>51</x:v>
      </x:c>
      <x:c r="D86" s="0" t="s">
        <x:v>51</x:v>
      </x:c>
      <x:c r="E86" s="0" t="s">
        <x:v>94</x:v>
      </x:c>
      <x:c r="F86" s="0" t="s">
        <x:v>95</x:v>
      </x:c>
      <x:c r="G86" s="0" t="s">
        <x:v>62</x:v>
      </x:c>
      <x:c r="H86" s="0" t="s">
        <x:v>63</x:v>
      </x:c>
      <x:c r="I86" s="0" t="s">
        <x:v>55</x:v>
      </x:c>
      <x:c r="J86" s="0">
        <x:v>6.5</x:v>
      </x:c>
    </x:row>
    <x:row r="87" spans="1:10">
      <x:c r="A87" s="0" t="s">
        <x:v>49</x:v>
      </x:c>
      <x:c r="B87" s="0" t="s">
        <x:v>50</x:v>
      </x:c>
      <x:c r="C87" s="0" t="s">
        <x:v>51</x:v>
      </x:c>
      <x:c r="D87" s="0" t="s">
        <x:v>51</x:v>
      </x:c>
      <x:c r="E87" s="0" t="s">
        <x:v>94</x:v>
      </x:c>
      <x:c r="F87" s="0" t="s">
        <x:v>95</x:v>
      </x:c>
      <x:c r="G87" s="0" t="s">
        <x:v>64</x:v>
      </x:c>
      <x:c r="H87" s="0" t="s">
        <x:v>65</x:v>
      </x:c>
      <x:c r="I87" s="0" t="s">
        <x:v>55</x:v>
      </x:c>
      <x:c r="J87" s="0">
        <x:v>12.5</x:v>
      </x:c>
    </x:row>
    <x:row r="88" spans="1:10">
      <x:c r="A88" s="0" t="s">
        <x:v>49</x:v>
      </x:c>
      <x:c r="B88" s="0" t="s">
        <x:v>50</x:v>
      </x:c>
      <x:c r="C88" s="0" t="s">
        <x:v>51</x:v>
      </x:c>
      <x:c r="D88" s="0" t="s">
        <x:v>51</x:v>
      </x:c>
      <x:c r="E88" s="0" t="s">
        <x:v>94</x:v>
      </x:c>
      <x:c r="F88" s="0" t="s">
        <x:v>95</x:v>
      </x:c>
      <x:c r="G88" s="0" t="s">
        <x:v>66</x:v>
      </x:c>
      <x:c r="H88" s="0" t="s">
        <x:v>67</x:v>
      </x:c>
      <x:c r="I88" s="0" t="s">
        <x:v>55</x:v>
      </x:c>
      <x:c r="J88" s="0">
        <x:v>0.9</x:v>
      </x:c>
    </x:row>
    <x:row r="89" spans="1:10">
      <x:c r="A89" s="0" t="s">
        <x:v>49</x:v>
      </x:c>
      <x:c r="B89" s="0" t="s">
        <x:v>50</x:v>
      </x:c>
      <x:c r="C89" s="0" t="s">
        <x:v>51</x:v>
      </x:c>
      <x:c r="D89" s="0" t="s">
        <x:v>51</x:v>
      </x:c>
      <x:c r="E89" s="0" t="s">
        <x:v>94</x:v>
      </x:c>
      <x:c r="F89" s="0" t="s">
        <x:v>95</x:v>
      </x:c>
      <x:c r="G89" s="0" t="s">
        <x:v>68</x:v>
      </x:c>
      <x:c r="H89" s="0" t="s">
        <x:v>69</x:v>
      </x:c>
      <x:c r="I89" s="0" t="s">
        <x:v>55</x:v>
      </x:c>
      <x:c r="J89" s="0">
        <x:v>0.8</x:v>
      </x:c>
    </x:row>
    <x:row r="90" spans="1:10">
      <x:c r="A90" s="0" t="s">
        <x:v>49</x:v>
      </x:c>
      <x:c r="B90" s="0" t="s">
        <x:v>50</x:v>
      </x:c>
      <x:c r="C90" s="0" t="s">
        <x:v>51</x:v>
      </x:c>
      <x:c r="D90" s="0" t="s">
        <x:v>51</x:v>
      </x:c>
      <x:c r="E90" s="0" t="s">
        <x:v>94</x:v>
      </x:c>
      <x:c r="F90" s="0" t="s">
        <x:v>95</x:v>
      </x:c>
      <x:c r="G90" s="0" t="s">
        <x:v>70</x:v>
      </x:c>
      <x:c r="H90" s="0" t="s">
        <x:v>71</x:v>
      </x:c>
      <x:c r="I90" s="0" t="s">
        <x:v>55</x:v>
      </x:c>
      <x:c r="J90" s="0">
        <x:v>0.5</x:v>
      </x:c>
    </x:row>
    <x:row r="91" spans="1:10">
      <x:c r="A91" s="0" t="s">
        <x:v>49</x:v>
      </x:c>
      <x:c r="B91" s="0" t="s">
        <x:v>50</x:v>
      </x:c>
      <x:c r="C91" s="0" t="s">
        <x:v>51</x:v>
      </x:c>
      <x:c r="D91" s="0" t="s">
        <x:v>51</x:v>
      </x:c>
      <x:c r="E91" s="0" t="s">
        <x:v>94</x:v>
      </x:c>
      <x:c r="F91" s="0" t="s">
        <x:v>95</x:v>
      </x:c>
      <x:c r="G91" s="0" t="s">
        <x:v>72</x:v>
      </x:c>
      <x:c r="H91" s="0" t="s">
        <x:v>73</x:v>
      </x:c>
      <x:c r="I91" s="0" t="s">
        <x:v>55</x:v>
      </x:c>
      <x:c r="J91" s="0">
        <x:v>0.3</x:v>
      </x:c>
    </x:row>
    <x:row r="92" spans="1:10">
      <x:c r="A92" s="0" t="s">
        <x:v>49</x:v>
      </x:c>
      <x:c r="B92" s="0" t="s">
        <x:v>50</x:v>
      </x:c>
      <x:c r="C92" s="0" t="s">
        <x:v>51</x:v>
      </x:c>
      <x:c r="D92" s="0" t="s">
        <x:v>51</x:v>
      </x:c>
      <x:c r="E92" s="0" t="s">
        <x:v>94</x:v>
      </x:c>
      <x:c r="F92" s="0" t="s">
        <x:v>95</x:v>
      </x:c>
      <x:c r="G92" s="0" t="s">
        <x:v>74</x:v>
      </x:c>
      <x:c r="H92" s="0" t="s">
        <x:v>75</x:v>
      </x:c>
      <x:c r="I92" s="0" t="s">
        <x:v>55</x:v>
      </x:c>
      <x:c r="J92" s="0">
        <x:v>0</x:v>
      </x:c>
    </x:row>
    <x:row r="93" spans="1:10">
      <x:c r="A93" s="0" t="s">
        <x:v>49</x:v>
      </x:c>
      <x:c r="B93" s="0" t="s">
        <x:v>50</x:v>
      </x:c>
      <x:c r="C93" s="0" t="s">
        <x:v>51</x:v>
      </x:c>
      <x:c r="D93" s="0" t="s">
        <x:v>51</x:v>
      </x:c>
      <x:c r="E93" s="0" t="s">
        <x:v>94</x:v>
      </x:c>
      <x:c r="F93" s="0" t="s">
        <x:v>95</x:v>
      </x:c>
      <x:c r="G93" s="0" t="s">
        <x:v>76</x:v>
      </x:c>
      <x:c r="H93" s="0" t="s">
        <x:v>77</x:v>
      </x:c>
      <x:c r="I93" s="0" t="s">
        <x:v>55</x:v>
      </x:c>
      <x:c r="J93" s="0">
        <x:v>1.4</x:v>
      </x:c>
    </x:row>
    <x:row r="94" spans="1:10">
      <x:c r="A94" s="0" t="s">
        <x:v>49</x:v>
      </x:c>
      <x:c r="B94" s="0" t="s">
        <x:v>50</x:v>
      </x:c>
      <x:c r="C94" s="0" t="s">
        <x:v>51</x:v>
      </x:c>
      <x:c r="D94" s="0" t="s">
        <x:v>51</x:v>
      </x:c>
      <x:c r="E94" s="0" t="s">
        <x:v>94</x:v>
      </x:c>
      <x:c r="F94" s="0" t="s">
        <x:v>95</x:v>
      </x:c>
      <x:c r="G94" s="0" t="s">
        <x:v>78</x:v>
      </x:c>
      <x:c r="H94" s="0" t="s">
        <x:v>79</x:v>
      </x:c>
      <x:c r="I94" s="0" t="s">
        <x:v>55</x:v>
      </x:c>
      <x:c r="J94" s="0">
        <x:v>0</x:v>
      </x:c>
    </x:row>
    <x:row r="95" spans="1:10">
      <x:c r="A95" s="0" t="s">
        <x:v>49</x:v>
      </x:c>
      <x:c r="B95" s="0" t="s">
        <x:v>50</x:v>
      </x:c>
      <x:c r="C95" s="0" t="s">
        <x:v>51</x:v>
      </x:c>
      <x:c r="D95" s="0" t="s">
        <x:v>51</x:v>
      </x:c>
      <x:c r="E95" s="0" t="s">
        <x:v>94</x:v>
      </x:c>
      <x:c r="F95" s="0" t="s">
        <x:v>95</x:v>
      </x:c>
      <x:c r="G95" s="0" t="s">
        <x:v>80</x:v>
      </x:c>
      <x:c r="H95" s="0" t="s">
        <x:v>81</x:v>
      </x:c>
      <x:c r="I95" s="0" t="s">
        <x:v>55</x:v>
      </x:c>
      <x:c r="J95" s="0">
        <x:v>5.8</x:v>
      </x:c>
    </x:row>
    <x:row r="96" spans="1:10">
      <x:c r="A96" s="0" t="s">
        <x:v>49</x:v>
      </x:c>
      <x:c r="B96" s="0" t="s">
        <x:v>50</x:v>
      </x:c>
      <x:c r="C96" s="0" t="s">
        <x:v>51</x:v>
      </x:c>
      <x:c r="D96" s="0" t="s">
        <x:v>51</x:v>
      </x:c>
      <x:c r="E96" s="0" t="s">
        <x:v>94</x:v>
      </x:c>
      <x:c r="F96" s="0" t="s">
        <x:v>95</x:v>
      </x:c>
      <x:c r="G96" s="0" t="s">
        <x:v>82</x:v>
      </x:c>
      <x:c r="H96" s="0" t="s">
        <x:v>83</x:v>
      </x:c>
      <x:c r="I96" s="0" t="s">
        <x:v>55</x:v>
      </x:c>
      <x:c r="J96" s="0">
        <x:v>0.6</x:v>
      </x:c>
    </x:row>
    <x:row r="97" spans="1:10">
      <x:c r="A97" s="0" t="s">
        <x:v>49</x:v>
      </x:c>
      <x:c r="B97" s="0" t="s">
        <x:v>50</x:v>
      </x:c>
      <x:c r="C97" s="0" t="s">
        <x:v>51</x:v>
      </x:c>
      <x:c r="D97" s="0" t="s">
        <x:v>51</x:v>
      </x:c>
      <x:c r="E97" s="0" t="s">
        <x:v>94</x:v>
      </x:c>
      <x:c r="F97" s="0" t="s">
        <x:v>95</x:v>
      </x:c>
      <x:c r="G97" s="0" t="s">
        <x:v>84</x:v>
      </x:c>
      <x:c r="H97" s="0" t="s">
        <x:v>85</x:v>
      </x:c>
      <x:c r="I97" s="0" t="s">
        <x:v>55</x:v>
      </x:c>
      <x:c r="J97" s="0">
        <x:v>5.2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NTA13"/>
      </x:sharedItems>
    </x:cacheField>
    <x:cacheField name="Statistic Label">
      <x:sharedItems count="1">
        <x:s v="Distribution of journeys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3661V04403">
      <x:sharedItems count="6">
        <x:s v="-"/>
        <x:s v="10"/>
        <x:s v="20"/>
        <x:s v="30"/>
        <x:s v="40"/>
        <x:s v="50"/>
      </x:sharedItems>
    </x:cacheField>
    <x:cacheField name="Group Size">
      <x:sharedItems count="6">
        <x:s v="All groups of persons"/>
        <x:s v="One Person"/>
        <x:s v="Two persons"/>
        <x:s v="Three persons"/>
        <x:s v="Four persons"/>
        <x:s v="Five or more persons"/>
      </x:sharedItems>
    </x:cacheField>
    <x:cacheField name="C03662V04404">
      <x:sharedItems count="16">
        <x:s v="-"/>
        <x:s v="010"/>
        <x:s v="020"/>
        <x:s v="21"/>
        <x:s v="030"/>
        <x:s v="040"/>
        <x:s v="050"/>
        <x:s v="060"/>
        <x:s v="070"/>
        <x:s v="071"/>
        <x:s v="072"/>
        <x:s v="090"/>
        <x:s v="120"/>
        <x:s v="123"/>
        <x:s v="130"/>
        <x:s v="140"/>
      </x:sharedItems>
    </x:cacheField>
    <x:cacheField name="Mode">
      <x:sharedItems count="16">
        <x:s v="All modes of travel"/>
        <x:s v="Private car - driver"/>
        <x:s v="Private car - passenger"/>
        <x:s v="Private car - driver/passenger"/>
        <x:s v="Walk"/>
        <x:s v="Bus"/>
        <x:s v="Cycle"/>
        <x:s v="Rail/DART/Luas"/>
        <x:s v="Rail"/>
        <x:s v="DART"/>
        <x:s v="Luas"/>
        <x:s v="Taxi/hackney"/>
        <x:s v="Lorry/motorcycle"/>
        <x:s v="Lorry/motorcycle/van/other mode of transport n.e.c."/>
        <x:s v="Van"/>
        <x:s v="Other mode of transport n.e.c.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" maxValue="100" count="55">
        <x:n v="100"/>
        <x:n v="63.4"/>
        <x:n v="10.5"/>
        <x:n v="73.9"/>
        <x:n v="13.6"/>
        <x:n v="4.1"/>
        <x:n v="2"/>
        <x:n v="1.4"/>
        <x:n v="0.2"/>
        <x:n v="0.3"/>
        <x:n v="0.9"/>
        <x:n v="0.6"/>
        <x:n v="4.3"/>
        <x:n v="2.8"/>
        <x:n v="1.2"/>
        <x:n v="67.4"/>
        <x:n v="1.7"/>
        <x:n v="69"/>
        <x:n v="16.3"/>
        <x:n v="4.7"/>
        <x:n v="1.6"/>
        <x:n v="1"/>
        <x:n v="0.4"/>
        <x:n v="0.5"/>
        <x:n v="5.2"/>
        <x:n v="3.3"/>
        <x:n v="1.5"/>
        <x:n v="54.6"/>
        <x:n v="28.5"/>
        <x:n v="83.1"/>
        <x:n v="9.1"/>
        <x:n v="2.6"/>
        <x:n v="0.8"/>
        <x:n v="0.1"/>
        <x:n v="2.7"/>
        <x:n v="1.9"/>
        <x:n v="0.7"/>
        <x:n v="60.6"/>
        <x:n v="23"/>
        <x:n v="83.6"/>
        <x:n v="7.4"/>
        <x:n v="0"/>
        <x:n v="2.3"/>
        <x:n v="58.7"/>
        <x:n v="25.1"/>
        <x:n v="83.9"/>
        <x:n v="8"/>
        <x:n v="1.8"/>
        <x:n v="1.1"/>
        <x:n v="45.6"/>
        <x:n v="26.6"/>
        <x:n v="72.2"/>
        <x:n v="6.5"/>
        <x:n v="12.5"/>
        <x:n v="5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TA13"/>
    <s v="Distribution of journeys"/>
    <s v="2024"/>
    <s v="2024"/>
    <s v="-"/>
    <s v="All groups of persons"/>
    <s v="-"/>
    <s v="All modes of travel"/>
    <s v="%"/>
    <n v="100"/>
  </r>
  <r>
    <s v="NTA13"/>
    <s v="Distribution of journeys"/>
    <s v="2024"/>
    <s v="2024"/>
    <s v="-"/>
    <s v="All groups of persons"/>
    <s v="010"/>
    <s v="Private car - driver"/>
    <s v="%"/>
    <n v="63.4"/>
  </r>
  <r>
    <s v="NTA13"/>
    <s v="Distribution of journeys"/>
    <s v="2024"/>
    <s v="2024"/>
    <s v="-"/>
    <s v="All groups of persons"/>
    <s v="020"/>
    <s v="Private car - passenger"/>
    <s v="%"/>
    <n v="10.5"/>
  </r>
  <r>
    <s v="NTA13"/>
    <s v="Distribution of journeys"/>
    <s v="2024"/>
    <s v="2024"/>
    <s v="-"/>
    <s v="All groups of persons"/>
    <s v="21"/>
    <s v="Private car - driver/passenger"/>
    <s v="%"/>
    <n v="73.9"/>
  </r>
  <r>
    <s v="NTA13"/>
    <s v="Distribution of journeys"/>
    <s v="2024"/>
    <s v="2024"/>
    <s v="-"/>
    <s v="All groups of persons"/>
    <s v="030"/>
    <s v="Walk"/>
    <s v="%"/>
    <n v="13.6"/>
  </r>
  <r>
    <s v="NTA13"/>
    <s v="Distribution of journeys"/>
    <s v="2024"/>
    <s v="2024"/>
    <s v="-"/>
    <s v="All groups of persons"/>
    <s v="040"/>
    <s v="Bus"/>
    <s v="%"/>
    <n v="4.1"/>
  </r>
  <r>
    <s v="NTA13"/>
    <s v="Distribution of journeys"/>
    <s v="2024"/>
    <s v="2024"/>
    <s v="-"/>
    <s v="All groups of persons"/>
    <s v="050"/>
    <s v="Cycle"/>
    <s v="%"/>
    <n v="2"/>
  </r>
  <r>
    <s v="NTA13"/>
    <s v="Distribution of journeys"/>
    <s v="2024"/>
    <s v="2024"/>
    <s v="-"/>
    <s v="All groups of persons"/>
    <s v="060"/>
    <s v="Rail/DART/Luas"/>
    <s v="%"/>
    <n v="1.4"/>
  </r>
  <r>
    <s v="NTA13"/>
    <s v="Distribution of journeys"/>
    <s v="2024"/>
    <s v="2024"/>
    <s v="-"/>
    <s v="All groups of persons"/>
    <s v="070"/>
    <s v="Rail"/>
    <s v="%"/>
    <n v="0.2"/>
  </r>
  <r>
    <s v="NTA13"/>
    <s v="Distribution of journeys"/>
    <s v="2024"/>
    <s v="2024"/>
    <s v="-"/>
    <s v="All groups of persons"/>
    <s v="071"/>
    <s v="DART"/>
    <s v="%"/>
    <n v="0.3"/>
  </r>
  <r>
    <s v="NTA13"/>
    <s v="Distribution of journeys"/>
    <s v="2024"/>
    <s v="2024"/>
    <s v="-"/>
    <s v="All groups of persons"/>
    <s v="072"/>
    <s v="Luas"/>
    <s v="%"/>
    <n v="0.9"/>
  </r>
  <r>
    <s v="NTA13"/>
    <s v="Distribution of journeys"/>
    <s v="2024"/>
    <s v="2024"/>
    <s v="-"/>
    <s v="All groups of persons"/>
    <s v="090"/>
    <s v="Taxi/hackney"/>
    <s v="%"/>
    <n v="0.6"/>
  </r>
  <r>
    <s v="NTA13"/>
    <s v="Distribution of journeys"/>
    <s v="2024"/>
    <s v="2024"/>
    <s v="-"/>
    <s v="All groups of persons"/>
    <s v="120"/>
    <s v="Lorry/motorcycle"/>
    <s v="%"/>
    <n v="0.3"/>
  </r>
  <r>
    <s v="NTA13"/>
    <s v="Distribution of journeys"/>
    <s v="2024"/>
    <s v="2024"/>
    <s v="-"/>
    <s v="All groups of persons"/>
    <s v="123"/>
    <s v="Lorry/motorcycle/van/other mode of transport n.e.c."/>
    <s v="%"/>
    <n v="4.3"/>
  </r>
  <r>
    <s v="NTA13"/>
    <s v="Distribution of journeys"/>
    <s v="2024"/>
    <s v="2024"/>
    <s v="-"/>
    <s v="All groups of persons"/>
    <s v="130"/>
    <s v="Van"/>
    <s v="%"/>
    <n v="2.8"/>
  </r>
  <r>
    <s v="NTA13"/>
    <s v="Distribution of journeys"/>
    <s v="2024"/>
    <s v="2024"/>
    <s v="-"/>
    <s v="All groups of persons"/>
    <s v="140"/>
    <s v="Other mode of transport n.e.c."/>
    <s v="%"/>
    <n v="1.2"/>
  </r>
  <r>
    <s v="NTA13"/>
    <s v="Distribution of journeys"/>
    <s v="2024"/>
    <s v="2024"/>
    <s v="10"/>
    <s v="One Person"/>
    <s v="-"/>
    <s v="All modes of travel"/>
    <s v="%"/>
    <n v="100"/>
  </r>
  <r>
    <s v="NTA13"/>
    <s v="Distribution of journeys"/>
    <s v="2024"/>
    <s v="2024"/>
    <s v="10"/>
    <s v="One Person"/>
    <s v="010"/>
    <s v="Private car - driver"/>
    <s v="%"/>
    <n v="67.4"/>
  </r>
  <r>
    <s v="NTA13"/>
    <s v="Distribution of journeys"/>
    <s v="2024"/>
    <s v="2024"/>
    <s v="10"/>
    <s v="One Person"/>
    <s v="020"/>
    <s v="Private car - passenger"/>
    <s v="%"/>
    <n v="1.7"/>
  </r>
  <r>
    <s v="NTA13"/>
    <s v="Distribution of journeys"/>
    <s v="2024"/>
    <s v="2024"/>
    <s v="10"/>
    <s v="One Person"/>
    <s v="21"/>
    <s v="Private car - driver/passenger"/>
    <s v="%"/>
    <n v="69"/>
  </r>
  <r>
    <s v="NTA13"/>
    <s v="Distribution of journeys"/>
    <s v="2024"/>
    <s v="2024"/>
    <s v="10"/>
    <s v="One Person"/>
    <s v="030"/>
    <s v="Walk"/>
    <s v="%"/>
    <n v="16.3"/>
  </r>
  <r>
    <s v="NTA13"/>
    <s v="Distribution of journeys"/>
    <s v="2024"/>
    <s v="2024"/>
    <s v="10"/>
    <s v="One Person"/>
    <s v="040"/>
    <s v="Bus"/>
    <s v="%"/>
    <n v="4.7"/>
  </r>
  <r>
    <s v="NTA13"/>
    <s v="Distribution of journeys"/>
    <s v="2024"/>
    <s v="2024"/>
    <s v="10"/>
    <s v="One Person"/>
    <s v="050"/>
    <s v="Cycle"/>
    <s v="%"/>
    <n v="2.8"/>
  </r>
  <r>
    <s v="NTA13"/>
    <s v="Distribution of journeys"/>
    <s v="2024"/>
    <s v="2024"/>
    <s v="10"/>
    <s v="One Person"/>
    <s v="060"/>
    <s v="Rail/DART/Luas"/>
    <s v="%"/>
    <n v="1.6"/>
  </r>
  <r>
    <s v="NTA13"/>
    <s v="Distribution of journeys"/>
    <s v="2024"/>
    <s v="2024"/>
    <s v="10"/>
    <s v="One Person"/>
    <s v="070"/>
    <s v="Rail"/>
    <s v="%"/>
    <n v="0.3"/>
  </r>
  <r>
    <s v="NTA13"/>
    <s v="Distribution of journeys"/>
    <s v="2024"/>
    <s v="2024"/>
    <s v="10"/>
    <s v="One Person"/>
    <s v="071"/>
    <s v="DART"/>
    <s v="%"/>
    <n v="0.3"/>
  </r>
  <r>
    <s v="NTA13"/>
    <s v="Distribution of journeys"/>
    <s v="2024"/>
    <s v="2024"/>
    <s v="10"/>
    <s v="One Person"/>
    <s v="072"/>
    <s v="Luas"/>
    <s v="%"/>
    <n v="1"/>
  </r>
  <r>
    <s v="NTA13"/>
    <s v="Distribution of journeys"/>
    <s v="2024"/>
    <s v="2024"/>
    <s v="10"/>
    <s v="One Person"/>
    <s v="090"/>
    <s v="Taxi/hackney"/>
    <s v="%"/>
    <n v="0.4"/>
  </r>
  <r>
    <s v="NTA13"/>
    <s v="Distribution of journeys"/>
    <s v="2024"/>
    <s v="2024"/>
    <s v="10"/>
    <s v="One Person"/>
    <s v="120"/>
    <s v="Lorry/motorcycle"/>
    <s v="%"/>
    <n v="0.5"/>
  </r>
  <r>
    <s v="NTA13"/>
    <s v="Distribution of journeys"/>
    <s v="2024"/>
    <s v="2024"/>
    <s v="10"/>
    <s v="One Person"/>
    <s v="123"/>
    <s v="Lorry/motorcycle/van/other mode of transport n.e.c."/>
    <s v="%"/>
    <n v="5.2"/>
  </r>
  <r>
    <s v="NTA13"/>
    <s v="Distribution of journeys"/>
    <s v="2024"/>
    <s v="2024"/>
    <s v="10"/>
    <s v="One Person"/>
    <s v="130"/>
    <s v="Van"/>
    <s v="%"/>
    <n v="3.3"/>
  </r>
  <r>
    <s v="NTA13"/>
    <s v="Distribution of journeys"/>
    <s v="2024"/>
    <s v="2024"/>
    <s v="10"/>
    <s v="One Person"/>
    <s v="140"/>
    <s v="Other mode of transport n.e.c."/>
    <s v="%"/>
    <n v="1.5"/>
  </r>
  <r>
    <s v="NTA13"/>
    <s v="Distribution of journeys"/>
    <s v="2024"/>
    <s v="2024"/>
    <s v="20"/>
    <s v="Two persons"/>
    <s v="-"/>
    <s v="All modes of travel"/>
    <s v="%"/>
    <n v="100"/>
  </r>
  <r>
    <s v="NTA13"/>
    <s v="Distribution of journeys"/>
    <s v="2024"/>
    <s v="2024"/>
    <s v="20"/>
    <s v="Two persons"/>
    <s v="010"/>
    <s v="Private car - driver"/>
    <s v="%"/>
    <n v="54.6"/>
  </r>
  <r>
    <s v="NTA13"/>
    <s v="Distribution of journeys"/>
    <s v="2024"/>
    <s v="2024"/>
    <s v="20"/>
    <s v="Two persons"/>
    <s v="020"/>
    <s v="Private car - passenger"/>
    <s v="%"/>
    <n v="28.5"/>
  </r>
  <r>
    <s v="NTA13"/>
    <s v="Distribution of journeys"/>
    <s v="2024"/>
    <s v="2024"/>
    <s v="20"/>
    <s v="Two persons"/>
    <s v="21"/>
    <s v="Private car - driver/passenger"/>
    <s v="%"/>
    <n v="83.1"/>
  </r>
  <r>
    <s v="NTA13"/>
    <s v="Distribution of journeys"/>
    <s v="2024"/>
    <s v="2024"/>
    <s v="20"/>
    <s v="Two persons"/>
    <s v="030"/>
    <s v="Walk"/>
    <s v="%"/>
    <n v="9.1"/>
  </r>
  <r>
    <s v="NTA13"/>
    <s v="Distribution of journeys"/>
    <s v="2024"/>
    <s v="2024"/>
    <s v="20"/>
    <s v="Two persons"/>
    <s v="040"/>
    <s v="Bus"/>
    <s v="%"/>
    <n v="2.6"/>
  </r>
  <r>
    <s v="NTA13"/>
    <s v="Distribution of journeys"/>
    <s v="2024"/>
    <s v="2024"/>
    <s v="20"/>
    <s v="Two persons"/>
    <s v="050"/>
    <s v="Cycle"/>
    <s v="%"/>
    <n v="0.8"/>
  </r>
  <r>
    <s v="NTA13"/>
    <s v="Distribution of journeys"/>
    <s v="2024"/>
    <s v="2024"/>
    <s v="20"/>
    <s v="Two persons"/>
    <s v="060"/>
    <s v="Rail/DART/Luas"/>
    <s v="%"/>
    <n v="0.9"/>
  </r>
  <r>
    <s v="NTA13"/>
    <s v="Distribution of journeys"/>
    <s v="2024"/>
    <s v="2024"/>
    <s v="20"/>
    <s v="Two persons"/>
    <s v="070"/>
    <s v="Rail"/>
    <s v="%"/>
    <n v="0.1"/>
  </r>
  <r>
    <s v="NTA13"/>
    <s v="Distribution of journeys"/>
    <s v="2024"/>
    <s v="2024"/>
    <s v="20"/>
    <s v="Two persons"/>
    <s v="071"/>
    <s v="DART"/>
    <s v="%"/>
    <n v="0.4"/>
  </r>
  <r>
    <s v="NTA13"/>
    <s v="Distribution of journeys"/>
    <s v="2024"/>
    <s v="2024"/>
    <s v="20"/>
    <s v="Two persons"/>
    <s v="072"/>
    <s v="Luas"/>
    <s v="%"/>
    <n v="0.5"/>
  </r>
  <r>
    <s v="NTA13"/>
    <s v="Distribution of journeys"/>
    <s v="2024"/>
    <s v="2024"/>
    <s v="20"/>
    <s v="Two persons"/>
    <s v="090"/>
    <s v="Taxi/hackney"/>
    <s v="%"/>
    <n v="0.8"/>
  </r>
  <r>
    <s v="NTA13"/>
    <s v="Distribution of journeys"/>
    <s v="2024"/>
    <s v="2024"/>
    <s v="20"/>
    <s v="Two persons"/>
    <s v="120"/>
    <s v="Lorry/motorcycle"/>
    <s v="%"/>
    <n v="0.1"/>
  </r>
  <r>
    <s v="NTA13"/>
    <s v="Distribution of journeys"/>
    <s v="2024"/>
    <s v="2024"/>
    <s v="20"/>
    <s v="Two persons"/>
    <s v="123"/>
    <s v="Lorry/motorcycle/van/other mode of transport n.e.c."/>
    <s v="%"/>
    <n v="2.7"/>
  </r>
  <r>
    <s v="NTA13"/>
    <s v="Distribution of journeys"/>
    <s v="2024"/>
    <s v="2024"/>
    <s v="20"/>
    <s v="Two persons"/>
    <s v="130"/>
    <s v="Van"/>
    <s v="%"/>
    <n v="1.9"/>
  </r>
  <r>
    <s v="NTA13"/>
    <s v="Distribution of journeys"/>
    <s v="2024"/>
    <s v="2024"/>
    <s v="20"/>
    <s v="Two persons"/>
    <s v="140"/>
    <s v="Other mode of transport n.e.c."/>
    <s v="%"/>
    <n v="0.7"/>
  </r>
  <r>
    <s v="NTA13"/>
    <s v="Distribution of journeys"/>
    <s v="2024"/>
    <s v="2024"/>
    <s v="30"/>
    <s v="Three persons"/>
    <s v="-"/>
    <s v="All modes of travel"/>
    <s v="%"/>
    <n v="100"/>
  </r>
  <r>
    <s v="NTA13"/>
    <s v="Distribution of journeys"/>
    <s v="2024"/>
    <s v="2024"/>
    <s v="30"/>
    <s v="Three persons"/>
    <s v="010"/>
    <s v="Private car - driver"/>
    <s v="%"/>
    <n v="60.6"/>
  </r>
  <r>
    <s v="NTA13"/>
    <s v="Distribution of journeys"/>
    <s v="2024"/>
    <s v="2024"/>
    <s v="30"/>
    <s v="Three persons"/>
    <s v="020"/>
    <s v="Private car - passenger"/>
    <s v="%"/>
    <n v="23"/>
  </r>
  <r>
    <s v="NTA13"/>
    <s v="Distribution of journeys"/>
    <s v="2024"/>
    <s v="2024"/>
    <s v="30"/>
    <s v="Three persons"/>
    <s v="21"/>
    <s v="Private car - driver/passenger"/>
    <s v="%"/>
    <n v="83.6"/>
  </r>
  <r>
    <s v="NTA13"/>
    <s v="Distribution of journeys"/>
    <s v="2024"/>
    <s v="2024"/>
    <s v="30"/>
    <s v="Three persons"/>
    <s v="030"/>
    <s v="Walk"/>
    <s v="%"/>
    <n v="7.4"/>
  </r>
  <r>
    <s v="NTA13"/>
    <s v="Distribution of journeys"/>
    <s v="2024"/>
    <s v="2024"/>
    <s v="30"/>
    <s v="Three persons"/>
    <s v="040"/>
    <s v="Bus"/>
    <s v="%"/>
    <n v="3.3"/>
  </r>
  <r>
    <s v="NTA13"/>
    <s v="Distribution of journeys"/>
    <s v="2024"/>
    <s v="2024"/>
    <s v="30"/>
    <s v="Three persons"/>
    <s v="050"/>
    <s v="Cycle"/>
    <s v="%"/>
    <n v="0.2"/>
  </r>
  <r>
    <s v="NTA13"/>
    <s v="Distribution of journeys"/>
    <s v="2024"/>
    <s v="2024"/>
    <s v="30"/>
    <s v="Three persons"/>
    <s v="060"/>
    <s v="Rail/DART/Luas"/>
    <s v="%"/>
    <n v="1.4"/>
  </r>
  <r>
    <s v="NTA13"/>
    <s v="Distribution of journeys"/>
    <s v="2024"/>
    <s v="2024"/>
    <s v="30"/>
    <s v="Three persons"/>
    <s v="070"/>
    <s v="Rail"/>
    <s v="%"/>
    <n v="0"/>
  </r>
  <r>
    <s v="NTA13"/>
    <s v="Distribution of journeys"/>
    <s v="2024"/>
    <s v="2024"/>
    <s v="30"/>
    <s v="Three persons"/>
    <s v="071"/>
    <s v="DART"/>
    <s v="%"/>
    <n v="0.2"/>
  </r>
  <r>
    <s v="NTA13"/>
    <s v="Distribution of journeys"/>
    <s v="2024"/>
    <s v="2024"/>
    <s v="30"/>
    <s v="Three persons"/>
    <s v="072"/>
    <s v="Luas"/>
    <s v="%"/>
    <n v="1.2"/>
  </r>
  <r>
    <s v="NTA13"/>
    <s v="Distribution of journeys"/>
    <s v="2024"/>
    <s v="2024"/>
    <s v="30"/>
    <s v="Three persons"/>
    <s v="090"/>
    <s v="Taxi/hackney"/>
    <s v="%"/>
    <n v="1.5"/>
  </r>
  <r>
    <s v="NTA13"/>
    <s v="Distribution of journeys"/>
    <s v="2024"/>
    <s v="2024"/>
    <s v="30"/>
    <s v="Three persons"/>
    <s v="120"/>
    <s v="Lorry/motorcycle"/>
    <s v="%"/>
    <n v="0"/>
  </r>
  <r>
    <s v="NTA13"/>
    <s v="Distribution of journeys"/>
    <s v="2024"/>
    <s v="2024"/>
    <s v="30"/>
    <s v="Three persons"/>
    <s v="123"/>
    <s v="Lorry/motorcycle/van/other mode of transport n.e.c."/>
    <s v="%"/>
    <n v="2.6"/>
  </r>
  <r>
    <s v="NTA13"/>
    <s v="Distribution of journeys"/>
    <s v="2024"/>
    <s v="2024"/>
    <s v="30"/>
    <s v="Three persons"/>
    <s v="130"/>
    <s v="Van"/>
    <s v="%"/>
    <n v="2.3"/>
  </r>
  <r>
    <s v="NTA13"/>
    <s v="Distribution of journeys"/>
    <s v="2024"/>
    <s v="2024"/>
    <s v="30"/>
    <s v="Three persons"/>
    <s v="140"/>
    <s v="Other mode of transport n.e.c."/>
    <s v="%"/>
    <n v="0.3"/>
  </r>
  <r>
    <s v="NTA13"/>
    <s v="Distribution of journeys"/>
    <s v="2024"/>
    <s v="2024"/>
    <s v="40"/>
    <s v="Four persons"/>
    <s v="-"/>
    <s v="All modes of travel"/>
    <s v="%"/>
    <n v="100"/>
  </r>
  <r>
    <s v="NTA13"/>
    <s v="Distribution of journeys"/>
    <s v="2024"/>
    <s v="2024"/>
    <s v="40"/>
    <s v="Four persons"/>
    <s v="010"/>
    <s v="Private car - driver"/>
    <s v="%"/>
    <n v="58.7"/>
  </r>
  <r>
    <s v="NTA13"/>
    <s v="Distribution of journeys"/>
    <s v="2024"/>
    <s v="2024"/>
    <s v="40"/>
    <s v="Four persons"/>
    <s v="020"/>
    <s v="Private car - passenger"/>
    <s v="%"/>
    <n v="25.1"/>
  </r>
  <r>
    <s v="NTA13"/>
    <s v="Distribution of journeys"/>
    <s v="2024"/>
    <s v="2024"/>
    <s v="40"/>
    <s v="Four persons"/>
    <s v="21"/>
    <s v="Private car - driver/passenger"/>
    <s v="%"/>
    <n v="83.9"/>
  </r>
  <r>
    <s v="NTA13"/>
    <s v="Distribution of journeys"/>
    <s v="2024"/>
    <s v="2024"/>
    <s v="40"/>
    <s v="Four persons"/>
    <s v="030"/>
    <s v="Walk"/>
    <s v="%"/>
    <n v="8"/>
  </r>
  <r>
    <s v="NTA13"/>
    <s v="Distribution of journeys"/>
    <s v="2024"/>
    <s v="2024"/>
    <s v="40"/>
    <s v="Four persons"/>
    <s v="040"/>
    <s v="Bus"/>
    <s v="%"/>
    <n v="2.3"/>
  </r>
  <r>
    <s v="NTA13"/>
    <s v="Distribution of journeys"/>
    <s v="2024"/>
    <s v="2024"/>
    <s v="40"/>
    <s v="Four persons"/>
    <s v="050"/>
    <s v="Cycle"/>
    <s v="%"/>
    <n v="0.9"/>
  </r>
  <r>
    <s v="NTA13"/>
    <s v="Distribution of journeys"/>
    <s v="2024"/>
    <s v="2024"/>
    <s v="40"/>
    <s v="Four persons"/>
    <s v="060"/>
    <s v="Rail/DART/Luas"/>
    <s v="%"/>
    <n v="2"/>
  </r>
  <r>
    <s v="NTA13"/>
    <s v="Distribution of journeys"/>
    <s v="2024"/>
    <s v="2024"/>
    <s v="40"/>
    <s v="Four persons"/>
    <s v="070"/>
    <s v="Rail"/>
    <s v="%"/>
    <n v="0"/>
  </r>
  <r>
    <s v="NTA13"/>
    <s v="Distribution of journeys"/>
    <s v="2024"/>
    <s v="2024"/>
    <s v="40"/>
    <s v="Four persons"/>
    <s v="071"/>
    <s v="DART"/>
    <s v="%"/>
    <n v="1.8"/>
  </r>
  <r>
    <s v="NTA13"/>
    <s v="Distribution of journeys"/>
    <s v="2024"/>
    <s v="2024"/>
    <s v="40"/>
    <s v="Four persons"/>
    <s v="072"/>
    <s v="Luas"/>
    <s v="%"/>
    <n v="0.2"/>
  </r>
  <r>
    <s v="NTA13"/>
    <s v="Distribution of journeys"/>
    <s v="2024"/>
    <s v="2024"/>
    <s v="40"/>
    <s v="Four persons"/>
    <s v="090"/>
    <s v="Taxi/hackney"/>
    <s v="%"/>
    <n v="1.1"/>
  </r>
  <r>
    <s v="NTA13"/>
    <s v="Distribution of journeys"/>
    <s v="2024"/>
    <s v="2024"/>
    <s v="40"/>
    <s v="Four persons"/>
    <s v="120"/>
    <s v="Lorry/motorcycle"/>
    <s v="%"/>
    <n v="0.2"/>
  </r>
  <r>
    <s v="NTA13"/>
    <s v="Distribution of journeys"/>
    <s v="2024"/>
    <s v="2024"/>
    <s v="40"/>
    <s v="Four persons"/>
    <s v="123"/>
    <s v="Lorry/motorcycle/van/other mode of transport n.e.c."/>
    <s v="%"/>
    <n v="1.9"/>
  </r>
  <r>
    <s v="NTA13"/>
    <s v="Distribution of journeys"/>
    <s v="2024"/>
    <s v="2024"/>
    <s v="40"/>
    <s v="Four persons"/>
    <s v="130"/>
    <s v="Van"/>
    <s v="%"/>
    <n v="0.9"/>
  </r>
  <r>
    <s v="NTA13"/>
    <s v="Distribution of journeys"/>
    <s v="2024"/>
    <s v="2024"/>
    <s v="40"/>
    <s v="Four persons"/>
    <s v="140"/>
    <s v="Other mode of transport n.e.c."/>
    <s v="%"/>
    <n v="0.8"/>
  </r>
  <r>
    <s v="NTA13"/>
    <s v="Distribution of journeys"/>
    <s v="2024"/>
    <s v="2024"/>
    <s v="50"/>
    <s v="Five or more persons"/>
    <s v="-"/>
    <s v="All modes of travel"/>
    <s v="%"/>
    <n v="100"/>
  </r>
  <r>
    <s v="NTA13"/>
    <s v="Distribution of journeys"/>
    <s v="2024"/>
    <s v="2024"/>
    <s v="50"/>
    <s v="Five or more persons"/>
    <s v="010"/>
    <s v="Private car - driver"/>
    <s v="%"/>
    <n v="45.6"/>
  </r>
  <r>
    <s v="NTA13"/>
    <s v="Distribution of journeys"/>
    <s v="2024"/>
    <s v="2024"/>
    <s v="50"/>
    <s v="Five or more persons"/>
    <s v="020"/>
    <s v="Private car - passenger"/>
    <s v="%"/>
    <n v="26.6"/>
  </r>
  <r>
    <s v="NTA13"/>
    <s v="Distribution of journeys"/>
    <s v="2024"/>
    <s v="2024"/>
    <s v="50"/>
    <s v="Five or more persons"/>
    <s v="21"/>
    <s v="Private car - driver/passenger"/>
    <s v="%"/>
    <n v="72.2"/>
  </r>
  <r>
    <s v="NTA13"/>
    <s v="Distribution of journeys"/>
    <s v="2024"/>
    <s v="2024"/>
    <s v="50"/>
    <s v="Five or more persons"/>
    <s v="030"/>
    <s v="Walk"/>
    <s v="%"/>
    <n v="6.5"/>
  </r>
  <r>
    <s v="NTA13"/>
    <s v="Distribution of journeys"/>
    <s v="2024"/>
    <s v="2024"/>
    <s v="50"/>
    <s v="Five or more persons"/>
    <s v="040"/>
    <s v="Bus"/>
    <s v="%"/>
    <n v="12.5"/>
  </r>
  <r>
    <s v="NTA13"/>
    <s v="Distribution of journeys"/>
    <s v="2024"/>
    <s v="2024"/>
    <s v="50"/>
    <s v="Five or more persons"/>
    <s v="050"/>
    <s v="Cycle"/>
    <s v="%"/>
    <n v="0.9"/>
  </r>
  <r>
    <s v="NTA13"/>
    <s v="Distribution of journeys"/>
    <s v="2024"/>
    <s v="2024"/>
    <s v="50"/>
    <s v="Five or more persons"/>
    <s v="060"/>
    <s v="Rail/DART/Luas"/>
    <s v="%"/>
    <n v="0.8"/>
  </r>
  <r>
    <s v="NTA13"/>
    <s v="Distribution of journeys"/>
    <s v="2024"/>
    <s v="2024"/>
    <s v="50"/>
    <s v="Five or more persons"/>
    <s v="070"/>
    <s v="Rail"/>
    <s v="%"/>
    <n v="0.5"/>
  </r>
  <r>
    <s v="NTA13"/>
    <s v="Distribution of journeys"/>
    <s v="2024"/>
    <s v="2024"/>
    <s v="50"/>
    <s v="Five or more persons"/>
    <s v="071"/>
    <s v="DART"/>
    <s v="%"/>
    <n v="0.3"/>
  </r>
  <r>
    <s v="NTA13"/>
    <s v="Distribution of journeys"/>
    <s v="2024"/>
    <s v="2024"/>
    <s v="50"/>
    <s v="Five or more persons"/>
    <s v="072"/>
    <s v="Luas"/>
    <s v="%"/>
    <n v="0"/>
  </r>
  <r>
    <s v="NTA13"/>
    <s v="Distribution of journeys"/>
    <s v="2024"/>
    <s v="2024"/>
    <s v="50"/>
    <s v="Five or more persons"/>
    <s v="090"/>
    <s v="Taxi/hackney"/>
    <s v="%"/>
    <n v="1.4"/>
  </r>
  <r>
    <s v="NTA13"/>
    <s v="Distribution of journeys"/>
    <s v="2024"/>
    <s v="2024"/>
    <s v="50"/>
    <s v="Five or more persons"/>
    <s v="120"/>
    <s v="Lorry/motorcycle"/>
    <s v="%"/>
    <n v="0"/>
  </r>
  <r>
    <s v="NTA13"/>
    <s v="Distribution of journeys"/>
    <s v="2024"/>
    <s v="2024"/>
    <s v="50"/>
    <s v="Five or more persons"/>
    <s v="123"/>
    <s v="Lorry/motorcycle/van/other mode of transport n.e.c."/>
    <s v="%"/>
    <n v="5.8"/>
  </r>
  <r>
    <s v="NTA13"/>
    <s v="Distribution of journeys"/>
    <s v="2024"/>
    <s v="2024"/>
    <s v="50"/>
    <s v="Five or more persons"/>
    <s v="130"/>
    <s v="Van"/>
    <s v="%"/>
    <n v="0.6"/>
  </r>
  <r>
    <s v="NTA13"/>
    <s v="Distribution of journeys"/>
    <s v="2024"/>
    <s v="2024"/>
    <s v="50"/>
    <s v="Five or more persons"/>
    <s v="140"/>
    <s v="Other mode of transport n.e.c."/>
    <s v="%"/>
    <n v="5.2"/>
  </r>
</pivotCacheRecords>
</file>