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5555940d36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5553a918034faea847a494b27467a3.psmdcp" Id="Rda9bf470fe4f41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<x:sst xmlns:x="http://schemas.openxmlformats.org/spreadsheetml/2006/main">
  <x:si>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</x:si>
  <x:si>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</x:si>
  <x:si>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NTA122</x:t>
  </x:si>
  <x:si>
    <x:t>Name</x:t>
  </x:si>
  <x:si>
    <x:t>Distribution of journeys by persons aged 18 years and over</x:t>
  </x:si>
  <x:si>
    <x:t>Frequency</x:t>
  </x:si>
  <x:si>
    <x:t>Annual</x:t>
  </x:si>
  <x:si>
    <x:t>Last Updated</x:t>
  </x:si>
  <x:si>
    <x:t>16/07/2026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</x:si>
  <x:si>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</x:si>
  <x:si>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NTA122 replaces NTA11(table/NTA11) as new data is not comparable.&lt;br&gt;16 July 2026 - A correction was made to the classification codes for C03662V04404. </x:t>
    </x:r>
    <x:r>
      <x:rPr>
        <x:i/>
        <x:vertAlign val="baseline"/>
        <x:sz val="11"/>
        <x:color rgb="FF000000"/>
        <x:rFont val="Calibri"/>
        <x:family val="2"/>
      </x:rPr>
      <x:t xml:space="preserve">Lorry/motorcycle/other (100) </x:t>
    </x:r>
    <x:r>
      <x:rPr>
        <x:vertAlign val="baseline"/>
        <x:sz val="11"/>
        <x:color rgb="FF000000"/>
        <x:rFont val="Calibri"/>
        <x:family val="2"/>
      </x:rPr>
      <x:t xml:space="preserve">was corrected to </x:t>
    </x:r>
    <x:r>
      <x:rPr>
        <x:i/>
        <x:vertAlign val="baseline"/>
        <x:sz val="11"/>
        <x:color rgb="FF000000"/>
        <x:rFont val="Calibri"/>
        <x:family val="2"/>
      </x:rPr>
      <x:t>Lorry/motorcycle/van/other mode of transport n.e.c. (123)</x:t>
    </x:r>
    <x:r>
      <x:rPr>
        <x:vertAlign val="baseline"/>
        <x:sz val="11"/>
        <x:color rgb="FF000000"/>
        <x:rFont val="Calibri"/>
        <x:family val="2"/>
      </x:rPr>
      <x:t>. This has no effect on the data.&lt;br&gt;Data may be subject to sampling or other survey errors, which are greater in respect of smaller values.&lt;br&gt;</x:t>
    </x:r>
    <x:r>
      <x:rPr>
        <x:i/>
        <x:vertAlign val="baseline"/>
        <x:sz val="11"/>
        <x:color rgb="FF000000"/>
        <x:rFont val="Calibri"/>
        <x:family val="2"/>
      </x:rPr>
      <x:t>Cycle</x:t>
    </x:r>
    <x:r>
      <x:rPr>
        <x:vertAlign val="baseline"/>
        <x:sz val="11"/>
        <x:color rgb="FF000000"/>
        <x:rFont val="Calibri"/>
        <x:family val="2"/>
      </x:rPr>
      <x:t xml:space="preserve"> includes travel by electric bicycle.&lt;br&gt;</x:t>
    </x:r>
    <x:r>
      <x:rPr>
        <x:i/>
        <x:vertAlign val="baseline"/>
        <x:sz val="11"/>
        <x:color rgb="FF000000"/>
        <x:rFont val="Calibri"/>
        <x:family val="2"/>
      </x:rPr>
      <x:t>Lorry/motorcycle/other</x:t>
    </x:r>
    <x:r>
      <x:rPr>
        <x:vertAlign val="baseline"/>
        <x:sz val="11"/>
        <x:color rgb="FF000000"/>
        <x:rFont val="Calibri"/>
        <x:family val="2"/>
      </x:rPr>
      <x:t xml:space="preserve"> includes lorry, van, motorcycle and other modes of transport.&lt;br&gt;</x:t>
    </x:r>
    <x:r>
      <x:rPr>
        <x:i/>
        <x:vertAlign val="baseline"/>
        <x:sz val="11"/>
        <x:color rgb="FF000000"/>
        <x:rFont val="Calibri"/>
        <x:family val="2"/>
      </x:rPr>
      <x:t>Other mode of transport n.e.c.</x:t>
    </x:r>
    <x:r>
      <x:rPr>
        <x:vertAlign val="baseline"/>
        <x:sz val="11"/>
        <x:color rgb="FF000000"/>
        <x:rFont val="Calibri"/>
        <x:family val="2"/>
      </x:rPr>
      <x:t xml:space="preserve"> includes PPTs (powered personal transporters) such as electric scooters, electric skateboards, Segways, hoverboards, air travel within the State, etc.&lt;br&gt;..Breakdown not available or sample occurrence too small for estimation.</x:t>
    </x:r>
  </x:si>
  <x:si>
    <x:t>Url</x:t>
  </x:si>
  <x:si>
    <x:t>https://ws.cso.ie/public/api.restful/PxStat.Data.Cube_API.ReadDataset/NTA122/XLSX/2007/en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</x:si>
  <x:si>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</x:si>
  <x:si>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</x:si>
  <x:si>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</x:si>
  <x:si>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</x:si>
  <x:si>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</x:si>
  <x:si>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</x:si>
  <x:si>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</x:si>
  <x:si>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</x:si>
  <x:si>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</x:si>
  <x:si>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</x:si>
  <x:si>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</x:si>
  <x:si>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</x:si>
  <x:si>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</x:si>
  <x:si>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</x:si>
  <x:si>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</x:si>
  <x:si>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</x:si>
  <x:si>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</x:si>
  <x:si>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</x:si>
  <x:si>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</x:si>
  <x:si>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</x:si>
  <x:si>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</x:si>
  <x:si>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</x:si>
  <x:si>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</x:si>
  <x:si>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</x:si>
  <x:si>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</x:si>
  <x:si>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</x:si>
  <x:si>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</x:si>
  <x:si>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</x:si>
  <x:si>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</x:si>
  <x:si>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</x:si>
  <x:si>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</x:si>
  <x:si>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</x:si>
  <x:si>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C03662V04404</x:t>
  </x:si>
  <x:si>
    <x:t>Mode</x:t>
  </x:si>
  <x:si>
    <x:t>UNIT</x:t>
  </x:si>
  <x:si>
    <x:t>VALUE</x:t>
  </x:si>
  <x:si>
    <x:t>NTA11</x:t>
  </x:si>
  <x:si>
    <x:t>Distribution of journeys</x:t>
  </x:si>
  <x:si>
    <x:t>2021</x:t>
  </x:si>
  <x:si>
    <x:t>-</x:t>
  </x:si>
  <x:si>
    <x:t>All journey times</x:t>
  </x:si>
  <x:si>
    <x:t>All modes of travel</x:t>
  </x:si>
  <x:si>
    <x:t>%</x:t>
  </x:si>
  <x:si>
    <x:t>21</x:t>
  </x:si>
  <x:si>
    <x:t>Private car - driver/passenger</x:t>
  </x:si>
  <x:si>
    <x:t/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</x:si>
  <x:si>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</x:si>
  <x:si>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</x:si>
  <x:si>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</x:si>
  <x:si>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</x:si>
  <x:si>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</x:si>
  <x:si>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</x:si>
  <x:si>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</x:si>
  <x:si>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</x:si>
  <x:si>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</x:si>
  <x:si>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</x:si>
  <x:si>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</x:si>
  <x:si>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</x:si>
  <x:si>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</x:si>
  <x:si>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</x:si>
  <x:si>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>071</x:t>
  </x:si>
  <x:si>
    <x:t>DART</x:t>
  </x:si>
  <x:si>
    <x:t>072</x:t>
  </x:si>
  <x:si>
    <x:t>Luas</x:t>
  </x:si>
  <x:si>
    <x:t>080</x:t>
  </x:si>
  <x:si>
    <x:t>DART/Luas</x:t>
  </x:si>
  <x:si>
    <x:t>090</x:t>
  </x:si>
  <x:si>
    <x:t>Taxi  / hackney</x:t>
  </x:si>
  <x:si>
    <x:t>123</x:t>
  </x:si>
  <x:si>
    <x:t>Lorry/motorcycle/van/other mode of transport n.e.c.</x:t>
  </x:si>
  <x:si>
    <x:t>120</x:t>
  </x:si>
  <x:si>
    <x:t>Lorry/motorcycle</x:t>
  </x:si>
  <x:si>
    <x:t>130</x:t>
  </x:si>
  <x:si>
    <x:t>Van</x:t>
  </x:si>
  <x:si>
    <x:t>140</x:t>
  </x:si>
  <x:si>
    <x:t>Other mode of transport n.e.c.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</x:si>
  <x:si>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</x:si>
  <x:si>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</x:si>
  <x:si>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</x:si>
  <x:si>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</x:si>
  <x:si>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</x:si>
  <x:si>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</x:si>
  <x:si>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</x:si>
  <x:si>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</x:si>
  <x:si>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01</x:t>
  </x:si>
  <x:si>
    <x:t>Over one hour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</x:si>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</x:sst>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185V03849" axis="axisRow" showAll="0" defaultSubtotal="0">
      <items count="6">
        <item x="0"/>
        <item x="1"/>
        <item x="2"/>
        <item x="3"/>
        <item x="4"/>
        <item x="5"/>
      </items>
    </pivotField>
    <pivotField name="Duration" axis="axisRow" showAll="0" defaultSubtotal="0">
      <items count="6">
        <item x="0"/>
        <item x="1"/>
        <item x="2"/>
        <item x="3"/>
        <item x="4"/>
        <item x="5"/>
      </items>
    </pivotField>
    <pivotField name="C03662V04404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Mod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5" totalsRowShown="0">
  <x:autoFilter ref="A1:J205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4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>
        <x:v>100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>
        <x:v>100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>
        <x:v>100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>
        <x:v>100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89</x:v>
      </x:c>
      <x:c r="F19" s="0" t="s">
        <x:v>90</x:v>
      </x:c>
      <x:c r="G19" s="0" t="s">
        <x:v>52</x:v>
      </x:c>
      <x:c r="H19" s="0" t="s">
        <x:v>54</x:v>
      </x:c>
      <x:c r="I19" s="0" t="s">
        <x:v>55</x:v>
      </x:c>
      <x:c r="J19" s="0">
        <x:v>57.6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89</x:v>
      </x:c>
      <x:c r="F20" s="0" t="s">
        <x:v>90</x:v>
      </x:c>
      <x:c r="G20" s="0" t="s">
        <x:v>56</x:v>
      </x:c>
      <x:c r="H20" s="0" t="s">
        <x:v>57</x:v>
      </x:c>
      <x:c r="I20" s="0" t="s">
        <x:v>55</x:v>
      </x:c>
      <x:c r="J20" s="0" t="s">
        <x:v>58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89</x:v>
      </x:c>
      <x:c r="F21" s="0" t="s">
        <x:v>90</x:v>
      </x:c>
      <x:c r="G21" s="0" t="s">
        <x:v>59</x:v>
      </x:c>
      <x:c r="H21" s="0" t="s">
        <x:v>60</x:v>
      </x:c>
      <x:c r="I21" s="0" t="s">
        <x:v>55</x:v>
      </x:c>
      <x:c r="J21" s="0">
        <x:v>61.7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89</x:v>
      </x:c>
      <x:c r="F22" s="0" t="s">
        <x:v>90</x:v>
      </x:c>
      <x:c r="G22" s="0" t="s">
        <x:v>61</x:v>
      </x:c>
      <x:c r="H22" s="0" t="s">
        <x:v>62</x:v>
      </x:c>
      <x:c r="I22" s="0" t="s">
        <x:v>55</x:v>
      </x:c>
      <x:c r="J22" s="0">
        <x:v>49.1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89</x:v>
      </x:c>
      <x:c r="F23" s="0" t="s">
        <x:v>90</x:v>
      </x:c>
      <x:c r="G23" s="0" t="s">
        <x:v>63</x:v>
      </x:c>
      <x:c r="H23" s="0" t="s">
        <x:v>64</x:v>
      </x:c>
      <x:c r="I23" s="0" t="s">
        <x:v>55</x:v>
      </x:c>
      <x:c r="J23" s="0">
        <x:v>58.2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89</x:v>
      </x:c>
      <x:c r="F24" s="0" t="s">
        <x:v>90</x:v>
      </x:c>
      <x:c r="G24" s="0" t="s">
        <x:v>65</x:v>
      </x:c>
      <x:c r="H24" s="0" t="s">
        <x:v>66</x:v>
      </x:c>
      <x:c r="I24" s="0" t="s">
        <x:v>55</x:v>
      </x:c>
      <x:c r="J24" s="0">
        <x:v>18.4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89</x:v>
      </x:c>
      <x:c r="F25" s="0" t="s">
        <x:v>90</x:v>
      </x:c>
      <x:c r="G25" s="0" t="s">
        <x:v>67</x:v>
      </x:c>
      <x:c r="H25" s="0" t="s">
        <x:v>68</x:v>
      </x:c>
      <x:c r="I25" s="0" t="s">
        <x:v>55</x:v>
      </x:c>
      <x:c r="J25" s="0">
        <x:v>71.7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89</x:v>
      </x:c>
      <x:c r="F26" s="0" t="s">
        <x:v>90</x:v>
      </x:c>
      <x:c r="G26" s="0" t="s">
        <x:v>69</x:v>
      </x:c>
      <x:c r="H26" s="0" t="s">
        <x:v>70</x:v>
      </x:c>
      <x:c r="I26" s="0" t="s">
        <x:v>55</x:v>
      </x:c>
      <x:c r="J26" s="0" t="s">
        <x:v>58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55</x:v>
      </x:c>
      <x:c r="J27" s="0" t="s">
        <x:v>58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55</x:v>
      </x:c>
      <x:c r="J28" s="0" t="s">
        <x:v>58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55</x:v>
      </x:c>
      <x:c r="J30" s="0">
        <x:v>9.5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55</x:v>
      </x:c>
      <x:c r="J31" s="0">
        <x:v>76.7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55</x:v>
      </x:c>
      <x:c r="J32" s="0" t="s">
        <x:v>58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55</x:v>
      </x:c>
      <x:c r="J33" s="0" t="s">
        <x:v>58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55</x:v>
      </x:c>
      <x:c r="J34" s="0">
        <x:v>41.4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55</x:v>
      </x:c>
      <x:c r="J35" s="0">
        <x:v>65.7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52</x:v>
      </x:c>
      <x:c r="H36" s="0" t="s">
        <x:v>54</x:v>
      </x:c>
      <x:c r="I36" s="0" t="s">
        <x:v>55</x:v>
      </x:c>
      <x:c r="J36" s="0">
        <x:v>23.5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56</x:v>
      </x:c>
      <x:c r="H37" s="0" t="s">
        <x:v>57</x:v>
      </x:c>
      <x:c r="I37" s="0" t="s">
        <x:v>55</x:v>
      </x:c>
      <x:c r="J37" s="0" t="s">
        <x:v>58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91</x:v>
      </x:c>
      <x:c r="F38" s="0" t="s">
        <x:v>92</x:v>
      </x:c>
      <x:c r="G38" s="0" t="s">
        <x:v>59</x:v>
      </x:c>
      <x:c r="H38" s="0" t="s">
        <x:v>60</x:v>
      </x:c>
      <x:c r="I38" s="0" t="s">
        <x:v>55</x:v>
      </x:c>
      <x:c r="J38" s="0">
        <x:v>22.6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91</x:v>
      </x:c>
      <x:c r="F39" s="0" t="s">
        <x:v>92</x:v>
      </x:c>
      <x:c r="G39" s="0" t="s">
        <x:v>61</x:v>
      </x:c>
      <x:c r="H39" s="0" t="s">
        <x:v>62</x:v>
      </x:c>
      <x:c r="I39" s="0" t="s">
        <x:v>55</x:v>
      </x:c>
      <x:c r="J39" s="0">
        <x:v>33.4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91</x:v>
      </x:c>
      <x:c r="F40" s="0" t="s">
        <x:v>92</x:v>
      </x:c>
      <x:c r="G40" s="0" t="s">
        <x:v>63</x:v>
      </x:c>
      <x:c r="H40" s="0" t="s">
        <x:v>64</x:v>
      </x:c>
      <x:c r="I40" s="0" t="s">
        <x:v>55</x:v>
      </x:c>
      <x:c r="J40" s="0">
        <x:v>20.6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91</x:v>
      </x:c>
      <x:c r="F41" s="0" t="s">
        <x:v>92</x:v>
      </x:c>
      <x:c r="G41" s="0" t="s">
        <x:v>65</x:v>
      </x:c>
      <x:c r="H41" s="0" t="s">
        <x:v>66</x:v>
      </x:c>
      <x:c r="I41" s="0" t="s">
        <x:v>55</x:v>
      </x:c>
      <x:c r="J41" s="0">
        <x:v>33.7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91</x:v>
      </x:c>
      <x:c r="F42" s="0" t="s">
        <x:v>92</x:v>
      </x:c>
      <x:c r="G42" s="0" t="s">
        <x:v>67</x:v>
      </x:c>
      <x:c r="H42" s="0" t="s">
        <x:v>68</x:v>
      </x:c>
      <x:c r="I42" s="0" t="s">
        <x:v>55</x:v>
      </x:c>
      <x:c r="J42" s="0">
        <x:v>19.6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91</x:v>
      </x:c>
      <x:c r="F43" s="0" t="s">
        <x:v>92</x:v>
      </x:c>
      <x:c r="G43" s="0" t="s">
        <x:v>69</x:v>
      </x:c>
      <x:c r="H43" s="0" t="s">
        <x:v>70</x:v>
      </x:c>
      <x:c r="I43" s="0" t="s">
        <x:v>55</x:v>
      </x:c>
      <x:c r="J43" s="0" t="s">
        <x:v>58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55</x:v>
      </x:c>
      <x:c r="J44" s="0" t="s">
        <x:v>58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55</x:v>
      </x:c>
      <x:c r="J45" s="0" t="s">
        <x:v>58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55</x:v>
      </x:c>
      <x:c r="J46" s="0" t="s">
        <x:v>58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55</x:v>
      </x:c>
      <x:c r="J47" s="0">
        <x:v>43.3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55</x:v>
      </x:c>
      <x:c r="J48" s="0">
        <x:v>19.9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55</x:v>
      </x:c>
      <x:c r="J49" s="0" t="s">
        <x:v>58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55</x:v>
      </x:c>
      <x:c r="J50" s="0" t="s">
        <x:v>58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55</x:v>
      </x:c>
      <x:c r="J51" s="0">
        <x:v>27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55</x:v>
      </x:c>
      <x:c r="J52" s="0">
        <x:v>16.5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52</x:v>
      </x:c>
      <x:c r="H53" s="0" t="s">
        <x:v>54</x:v>
      </x:c>
      <x:c r="I53" s="0" t="s">
        <x:v>55</x:v>
      </x:c>
      <x:c r="J53" s="0">
        <x:v>8.8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56</x:v>
      </x:c>
      <x:c r="H54" s="0" t="s">
        <x:v>57</x:v>
      </x:c>
      <x:c r="I54" s="0" t="s">
        <x:v>55</x:v>
      </x:c>
      <x:c r="J54" s="0" t="s">
        <x:v>58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>
        <x:v>8.3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93</x:v>
      </x:c>
      <x:c r="F56" s="0" t="s">
        <x:v>94</x:v>
      </x:c>
      <x:c r="G56" s="0" t="s">
        <x:v>61</x:v>
      </x:c>
      <x:c r="H56" s="0" t="s">
        <x:v>62</x:v>
      </x:c>
      <x:c r="I56" s="0" t="s">
        <x:v>55</x:v>
      </x:c>
      <x:c r="J56" s="0">
        <x:v>8.1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93</x:v>
      </x:c>
      <x:c r="F57" s="0" t="s">
        <x:v>94</x:v>
      </x:c>
      <x:c r="G57" s="0" t="s">
        <x:v>63</x:v>
      </x:c>
      <x:c r="H57" s="0" t="s">
        <x:v>64</x:v>
      </x:c>
      <x:c r="I57" s="0" t="s">
        <x:v>55</x:v>
      </x:c>
      <x:c r="J57" s="0">
        <x:v>7.2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93</x:v>
      </x:c>
      <x:c r="F58" s="0" t="s">
        <x:v>94</x:v>
      </x:c>
      <x:c r="G58" s="0" t="s">
        <x:v>65</x:v>
      </x:c>
      <x:c r="H58" s="0" t="s">
        <x:v>66</x:v>
      </x:c>
      <x:c r="I58" s="0" t="s">
        <x:v>55</x:v>
      </x:c>
      <x:c r="J58" s="0">
        <x:v>21.1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93</x:v>
      </x:c>
      <x:c r="F59" s="0" t="s">
        <x:v>94</x:v>
      </x:c>
      <x:c r="G59" s="0" t="s">
        <x:v>67</x:v>
      </x:c>
      <x:c r="H59" s="0" t="s">
        <x:v>68</x:v>
      </x:c>
      <x:c r="I59" s="0" t="s">
        <x:v>55</x:v>
      </x:c>
      <x:c r="J59" s="0">
        <x:v>4.3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93</x:v>
      </x:c>
      <x:c r="F60" s="0" t="s">
        <x:v>94</x:v>
      </x:c>
      <x:c r="G60" s="0" t="s">
        <x:v>69</x:v>
      </x:c>
      <x:c r="H60" s="0" t="s">
        <x:v>70</x:v>
      </x:c>
      <x:c r="I60" s="0" t="s">
        <x:v>55</x:v>
      </x:c>
      <x:c r="J60" s="0" t="s">
        <x:v>58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55</x:v>
      </x:c>
      <x:c r="J61" s="0" t="s">
        <x:v>58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55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55</x:v>
      </x:c>
      <x:c r="J63" s="0" t="s">
        <x:v>58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55</x:v>
      </x:c>
      <x:c r="J64" s="0">
        <x:v>30.3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55</x:v>
      </x:c>
      <x:c r="J66" s="0" t="s">
        <x:v>58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55</x:v>
      </x:c>
      <x:c r="J67" s="0" t="s">
        <x:v>58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55</x:v>
      </x:c>
      <x:c r="J68" s="0">
        <x:v>15.8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55</x:v>
      </x:c>
      <x:c r="J69" s="0">
        <x:v>2.7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95</x:v>
      </x:c>
      <x:c r="F70" s="0" t="s">
        <x:v>96</x:v>
      </x:c>
      <x:c r="G70" s="0" t="s">
        <x:v>52</x:v>
      </x:c>
      <x:c r="H70" s="0" t="s">
        <x:v>54</x:v>
      </x:c>
      <x:c r="I70" s="0" t="s">
        <x:v>55</x:v>
      </x:c>
      <x:c r="J70" s="0">
        <x:v>5.3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95</x:v>
      </x:c>
      <x:c r="F71" s="0" t="s">
        <x:v>96</x:v>
      </x:c>
      <x:c r="G71" s="0" t="s">
        <x:v>56</x:v>
      </x:c>
      <x:c r="H71" s="0" t="s">
        <x:v>57</x:v>
      </x:c>
      <x:c r="I71" s="0" t="s">
        <x:v>55</x:v>
      </x:c>
      <x:c r="J71" s="0" t="s">
        <x:v>58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55</x:v>
      </x:c>
      <x:c r="J72" s="0">
        <x:v>3.7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55</x:v>
      </x:c>
      <x:c r="J73" s="0">
        <x:v>5.3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95</x:v>
      </x:c>
      <x:c r="F74" s="0" t="s">
        <x:v>96</x:v>
      </x:c>
      <x:c r="G74" s="0" t="s">
        <x:v>63</x:v>
      </x:c>
      <x:c r="H74" s="0" t="s">
        <x:v>64</x:v>
      </x:c>
      <x:c r="I74" s="0" t="s">
        <x:v>55</x:v>
      </x:c>
      <x:c r="J74" s="0">
        <x:v>9.3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95</x:v>
      </x:c>
      <x:c r="F75" s="0" t="s">
        <x:v>96</x:v>
      </x:c>
      <x:c r="G75" s="0" t="s">
        <x:v>65</x:v>
      </x:c>
      <x:c r="H75" s="0" t="s">
        <x:v>66</x:v>
      </x:c>
      <x:c r="I75" s="0" t="s">
        <x:v>55</x:v>
      </x:c>
      <x:c r="J75" s="0">
        <x:v>12.3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95</x:v>
      </x:c>
      <x:c r="F76" s="0" t="s">
        <x:v>96</x:v>
      </x:c>
      <x:c r="G76" s="0" t="s">
        <x:v>67</x:v>
      </x:c>
      <x:c r="H76" s="0" t="s">
        <x:v>68</x:v>
      </x:c>
      <x:c r="I76" s="0" t="s">
        <x:v>55</x:v>
      </x:c>
      <x:c r="J76" s="0">
        <x:v>1.2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95</x:v>
      </x:c>
      <x:c r="F77" s="0" t="s">
        <x:v>96</x:v>
      </x:c>
      <x:c r="G77" s="0" t="s">
        <x:v>69</x:v>
      </x:c>
      <x:c r="H77" s="0" t="s">
        <x:v>70</x:v>
      </x:c>
      <x:c r="I77" s="0" t="s">
        <x:v>55</x:v>
      </x:c>
      <x:c r="J77" s="0" t="s">
        <x:v>58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55</x:v>
      </x:c>
      <x:c r="J78" s="0" t="s">
        <x:v>58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55</x:v>
      </x:c>
      <x:c r="J79" s="0" t="s">
        <x:v>58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55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55</x:v>
      </x:c>
      <x:c r="J81" s="0">
        <x:v>12.4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55</x:v>
      </x:c>
      <x:c r="J83" s="0" t="s">
        <x:v>58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55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55</x:v>
      </x:c>
      <x:c r="J85" s="0">
        <x:v>7.5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55</x:v>
      </x:c>
      <x:c r="J86" s="0">
        <x:v>5.8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>
        <x:v>4.8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97</x:v>
      </x:c>
      <x:c r="F88" s="0" t="s">
        <x:v>98</x:v>
      </x:c>
      <x:c r="G88" s="0" t="s">
        <x:v>56</x:v>
      </x:c>
      <x:c r="H88" s="0" t="s">
        <x:v>57</x:v>
      </x:c>
      <x:c r="I88" s="0" t="s">
        <x:v>55</x:v>
      </x:c>
      <x:c r="J88" s="0" t="s">
        <x:v>58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>
        <x:v>3.7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>
        <x:v>4.2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>
        <x:v>4.7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97</x:v>
      </x:c>
      <x:c r="F92" s="0" t="s">
        <x:v>98</x:v>
      </x:c>
      <x:c r="G92" s="0" t="s">
        <x:v>65</x:v>
      </x:c>
      <x:c r="H92" s="0" t="s">
        <x:v>66</x:v>
      </x:c>
      <x:c r="I92" s="0" t="s">
        <x:v>55</x:v>
      </x:c>
      <x:c r="J92" s="0">
        <x:v>14.6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97</x:v>
      </x:c>
      <x:c r="F93" s="0" t="s">
        <x:v>98</x:v>
      </x:c>
      <x:c r="G93" s="0" t="s">
        <x:v>67</x:v>
      </x:c>
      <x:c r="H93" s="0" t="s">
        <x:v>68</x:v>
      </x:c>
      <x:c r="I93" s="0" t="s">
        <x:v>55</x:v>
      </x:c>
      <x:c r="J93" s="0">
        <x:v>3.3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97</x:v>
      </x:c>
      <x:c r="F94" s="0" t="s">
        <x:v>98</x:v>
      </x:c>
      <x:c r="G94" s="0" t="s">
        <x:v>69</x:v>
      </x:c>
      <x:c r="H94" s="0" t="s">
        <x:v>70</x:v>
      </x:c>
      <x:c r="I94" s="0" t="s">
        <x:v>55</x:v>
      </x:c>
      <x:c r="J94" s="0" t="s">
        <x:v>58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55</x:v>
      </x:c>
      <x:c r="J95" s="0" t="s">
        <x:v>58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55</x:v>
      </x:c>
      <x:c r="J96" s="0" t="s">
        <x:v>58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55</x:v>
      </x:c>
      <x:c r="J97" s="0" t="s">
        <x:v>58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55</x:v>
      </x:c>
      <x:c r="J98" s="0">
        <x:v>4.5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55</x:v>
      </x:c>
      <x:c r="J99" s="0">
        <x:v>3.4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55</x:v>
      </x:c>
      <x:c r="J100" s="0" t="s">
        <x:v>58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55</x:v>
      </x:c>
      <x:c r="J101" s="0" t="s">
        <x:v>58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55</x:v>
      </x:c>
      <x:c r="J102" s="0">
        <x:v>8.2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55</x:v>
      </x:c>
      <x:c r="J103" s="0">
        <x:v>9.4</x:v>
      </x:c>
    </x:row>
    <x:row r="104" spans="1:10">
      <x:c r="A104" s="0" t="s">
        <x:v>49</x:v>
      </x:c>
      <x:c r="B104" s="0" t="s">
        <x:v>50</x:v>
      </x:c>
      <x:c r="C104" s="0" t="s">
        <x:v>99</x:v>
      </x:c>
      <x:c r="D104" s="0" t="s">
        <x:v>99</x:v>
      </x:c>
      <x:c r="E104" s="0" t="s">
        <x:v>52</x:v>
      </x:c>
      <x:c r="F104" s="0" t="s">
        <x:v>53</x:v>
      </x:c>
      <x:c r="G104" s="0" t="s">
        <x:v>52</x:v>
      </x:c>
      <x:c r="H104" s="0" t="s">
        <x:v>54</x:v>
      </x:c>
      <x:c r="I104" s="0" t="s">
        <x:v>55</x:v>
      </x:c>
      <x:c r="J104" s="0">
        <x:v>100</x:v>
      </x:c>
    </x:row>
    <x:row r="105" spans="1:10">
      <x:c r="A105" s="0" t="s">
        <x:v>49</x:v>
      </x:c>
      <x:c r="B105" s="0" t="s">
        <x:v>50</x:v>
      </x:c>
      <x:c r="C105" s="0" t="s">
        <x:v>99</x:v>
      </x:c>
      <x:c r="D105" s="0" t="s">
        <x:v>99</x:v>
      </x:c>
      <x:c r="E105" s="0" t="s">
        <x:v>52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100</x:v>
      </x:c>
    </x:row>
    <x:row r="106" spans="1:10">
      <x:c r="A106" s="0" t="s">
        <x:v>49</x:v>
      </x:c>
      <x:c r="B106" s="0" t="s">
        <x:v>50</x:v>
      </x:c>
      <x:c r="C106" s="0" t="s">
        <x:v>99</x:v>
      </x:c>
      <x:c r="D106" s="0" t="s">
        <x:v>99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55</x:v>
      </x:c>
      <x:c r="J106" s="0">
        <x:v>100</x:v>
      </x:c>
    </x:row>
    <x:row r="107" spans="1:10">
      <x:c r="A107" s="0" t="s">
        <x:v>49</x:v>
      </x:c>
      <x:c r="B107" s="0" t="s">
        <x:v>50</x:v>
      </x:c>
      <x:c r="C107" s="0" t="s">
        <x:v>99</x:v>
      </x:c>
      <x:c r="D107" s="0" t="s">
        <x:v>99</x:v>
      </x:c>
      <x:c r="E107" s="0" t="s">
        <x:v>52</x:v>
      </x:c>
      <x:c r="F107" s="0" t="s">
        <x:v>53</x:v>
      </x:c>
      <x:c r="G107" s="0" t="s">
        <x:v>61</x:v>
      </x:c>
      <x:c r="H107" s="0" t="s">
        <x:v>62</x:v>
      </x:c>
      <x:c r="I107" s="0" t="s">
        <x:v>55</x:v>
      </x:c>
      <x:c r="J107" s="0">
        <x:v>100</x:v>
      </x:c>
    </x:row>
    <x:row r="108" spans="1:10">
      <x:c r="A108" s="0" t="s">
        <x:v>49</x:v>
      </x:c>
      <x:c r="B108" s="0" t="s">
        <x:v>50</x:v>
      </x:c>
      <x:c r="C108" s="0" t="s">
        <x:v>99</x:v>
      </x:c>
      <x:c r="D108" s="0" t="s">
        <x:v>99</x:v>
      </x:c>
      <x:c r="E108" s="0" t="s">
        <x:v>52</x:v>
      </x:c>
      <x:c r="F108" s="0" t="s">
        <x:v>53</x:v>
      </x:c>
      <x:c r="G108" s="0" t="s">
        <x:v>63</x:v>
      </x:c>
      <x:c r="H108" s="0" t="s">
        <x:v>64</x:v>
      </x:c>
      <x:c r="I108" s="0" t="s">
        <x:v>55</x:v>
      </x:c>
      <x:c r="J108" s="0">
        <x:v>100</x:v>
      </x:c>
    </x:row>
    <x:row r="109" spans="1:10">
      <x:c r="A109" s="0" t="s">
        <x:v>49</x:v>
      </x:c>
      <x:c r="B109" s="0" t="s">
        <x:v>50</x:v>
      </x:c>
      <x:c r="C109" s="0" t="s">
        <x:v>99</x:v>
      </x:c>
      <x:c r="D109" s="0" t="s">
        <x:v>99</x:v>
      </x:c>
      <x:c r="E109" s="0" t="s">
        <x:v>52</x:v>
      </x:c>
      <x:c r="F109" s="0" t="s">
        <x:v>53</x:v>
      </x:c>
      <x:c r="G109" s="0" t="s">
        <x:v>65</x:v>
      </x:c>
      <x:c r="H109" s="0" t="s">
        <x:v>66</x:v>
      </x:c>
      <x:c r="I109" s="0" t="s">
        <x:v>55</x:v>
      </x:c>
      <x:c r="J109" s="0">
        <x:v>100</x:v>
      </x:c>
    </x:row>
    <x:row r="110" spans="1:10">
      <x:c r="A110" s="0" t="s">
        <x:v>49</x:v>
      </x:c>
      <x:c r="B110" s="0" t="s">
        <x:v>50</x:v>
      </x:c>
      <x:c r="C110" s="0" t="s">
        <x:v>99</x:v>
      </x:c>
      <x:c r="D110" s="0" t="s">
        <x:v>99</x:v>
      </x:c>
      <x:c r="E110" s="0" t="s">
        <x:v>52</x:v>
      </x:c>
      <x:c r="F110" s="0" t="s">
        <x:v>53</x:v>
      </x:c>
      <x:c r="G110" s="0" t="s">
        <x:v>67</x:v>
      </x:c>
      <x:c r="H110" s="0" t="s">
        <x:v>68</x:v>
      </x:c>
      <x:c r="I110" s="0" t="s">
        <x:v>55</x:v>
      </x:c>
      <x:c r="J110" s="0">
        <x:v>100</x:v>
      </x:c>
    </x:row>
    <x:row r="111" spans="1:10">
      <x:c r="A111" s="0" t="s">
        <x:v>49</x:v>
      </x:c>
      <x:c r="B111" s="0" t="s">
        <x:v>50</x:v>
      </x:c>
      <x:c r="C111" s="0" t="s">
        <x:v>99</x:v>
      </x:c>
      <x:c r="D111" s="0" t="s">
        <x:v>99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55</x:v>
      </x:c>
      <x:c r="J111" s="0">
        <x:v>100</x:v>
      </x:c>
    </x:row>
    <x:row r="112" spans="1:10">
      <x:c r="A112" s="0" t="s">
        <x:v>49</x:v>
      </x:c>
      <x:c r="B112" s="0" t="s">
        <x:v>50</x:v>
      </x:c>
      <x:c r="C112" s="0" t="s">
        <x:v>99</x:v>
      </x:c>
      <x:c r="D112" s="0" t="s">
        <x:v>99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55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99</x:v>
      </x:c>
      <x:c r="D113" s="0" t="s">
        <x:v>99</x:v>
      </x:c>
      <x:c r="E113" s="0" t="s">
        <x:v>52</x:v>
      </x:c>
      <x:c r="F113" s="0" t="s">
        <x:v>53</x:v>
      </x:c>
      <x:c r="G113" s="0" t="s">
        <x:v>73</x:v>
      </x:c>
      <x:c r="H113" s="0" t="s">
        <x:v>74</x:v>
      </x:c>
      <x:c r="I113" s="0" t="s">
        <x:v>55</x:v>
      </x:c>
      <x:c r="J113" s="0">
        <x:v>100</x:v>
      </x:c>
    </x:row>
    <x:row r="114" spans="1:10">
      <x:c r="A114" s="0" t="s">
        <x:v>49</x:v>
      </x:c>
      <x:c r="B114" s="0" t="s">
        <x:v>50</x:v>
      </x:c>
      <x:c r="C114" s="0" t="s">
        <x:v>99</x:v>
      </x:c>
      <x:c r="D114" s="0" t="s">
        <x:v>99</x:v>
      </x:c>
      <x:c r="E114" s="0" t="s">
        <x:v>52</x:v>
      </x:c>
      <x:c r="F114" s="0" t="s">
        <x:v>53</x:v>
      </x:c>
      <x:c r="G114" s="0" t="s">
        <x:v>75</x:v>
      </x:c>
      <x:c r="H114" s="0" t="s">
        <x:v>76</x:v>
      </x:c>
      <x:c r="I114" s="0" t="s">
        <x:v>55</x:v>
      </x:c>
      <x:c r="J114" s="0">
        <x:v>100</x:v>
      </x:c>
    </x:row>
    <x:row r="115" spans="1:10">
      <x:c r="A115" s="0" t="s">
        <x:v>49</x:v>
      </x:c>
      <x:c r="B115" s="0" t="s">
        <x:v>50</x:v>
      </x:c>
      <x:c r="C115" s="0" t="s">
        <x:v>99</x:v>
      </x:c>
      <x:c r="D115" s="0" t="s">
        <x:v>99</x:v>
      </x:c>
      <x:c r="E115" s="0" t="s">
        <x:v>52</x:v>
      </x:c>
      <x:c r="F115" s="0" t="s">
        <x:v>53</x:v>
      </x:c>
      <x:c r="G115" s="0" t="s">
        <x:v>77</x:v>
      </x:c>
      <x:c r="H115" s="0" t="s">
        <x:v>78</x:v>
      </x:c>
      <x:c r="I115" s="0" t="s">
        <x:v>55</x:v>
      </x:c>
      <x:c r="J115" s="0" t="s">
        <x:v>58</x:v>
      </x:c>
    </x:row>
    <x:row r="116" spans="1:10">
      <x:c r="A116" s="0" t="s">
        <x:v>49</x:v>
      </x:c>
      <x:c r="B116" s="0" t="s">
        <x:v>50</x:v>
      </x:c>
      <x:c r="C116" s="0" t="s">
        <x:v>99</x:v>
      </x:c>
      <x:c r="D116" s="0" t="s">
        <x:v>99</x:v>
      </x:c>
      <x:c r="E116" s="0" t="s">
        <x:v>52</x:v>
      </x:c>
      <x:c r="F116" s="0" t="s">
        <x:v>53</x:v>
      </x:c>
      <x:c r="G116" s="0" t="s">
        <x:v>79</x:v>
      </x:c>
      <x:c r="H116" s="0" t="s">
        <x:v>80</x:v>
      </x:c>
      <x:c r="I116" s="0" t="s">
        <x:v>55</x:v>
      </x:c>
      <x:c r="J116" s="0">
        <x:v>100</x:v>
      </x:c>
    </x:row>
    <x:row r="117" spans="1:10">
      <x:c r="A117" s="0" t="s">
        <x:v>49</x:v>
      </x:c>
      <x:c r="B117" s="0" t="s">
        <x:v>50</x:v>
      </x:c>
      <x:c r="C117" s="0" t="s">
        <x:v>99</x:v>
      </x:c>
      <x:c r="D117" s="0" t="s">
        <x:v>99</x:v>
      </x:c>
      <x:c r="E117" s="0" t="s">
        <x:v>52</x:v>
      </x:c>
      <x:c r="F117" s="0" t="s">
        <x:v>53</x:v>
      </x:c>
      <x:c r="G117" s="0" t="s">
        <x:v>81</x:v>
      </x:c>
      <x:c r="H117" s="0" t="s">
        <x:v>82</x:v>
      </x:c>
      <x:c r="I117" s="0" t="s">
        <x:v>55</x:v>
      </x:c>
      <x:c r="J117" s="0">
        <x:v>100</x:v>
      </x:c>
    </x:row>
    <x:row r="118" spans="1:10">
      <x:c r="A118" s="0" t="s">
        <x:v>49</x:v>
      </x:c>
      <x:c r="B118" s="0" t="s">
        <x:v>50</x:v>
      </x:c>
      <x:c r="C118" s="0" t="s">
        <x:v>99</x:v>
      </x:c>
      <x:c r="D118" s="0" t="s">
        <x:v>99</x:v>
      </x:c>
      <x:c r="E118" s="0" t="s">
        <x:v>52</x:v>
      </x:c>
      <x:c r="F118" s="0" t="s">
        <x:v>53</x:v>
      </x:c>
      <x:c r="G118" s="0" t="s">
        <x:v>83</x:v>
      </x:c>
      <x:c r="H118" s="0" t="s">
        <x:v>84</x:v>
      </x:c>
      <x:c r="I118" s="0" t="s">
        <x:v>55</x:v>
      </x:c>
      <x:c r="J118" s="0">
        <x:v>100</x:v>
      </x:c>
    </x:row>
    <x:row r="119" spans="1:10">
      <x:c r="A119" s="0" t="s">
        <x:v>49</x:v>
      </x:c>
      <x:c r="B119" s="0" t="s">
        <x:v>50</x:v>
      </x:c>
      <x:c r="C119" s="0" t="s">
        <x:v>99</x:v>
      </x:c>
      <x:c r="D119" s="0" t="s">
        <x:v>99</x:v>
      </x:c>
      <x:c r="E119" s="0" t="s">
        <x:v>52</x:v>
      </x:c>
      <x:c r="F119" s="0" t="s">
        <x:v>53</x:v>
      </x:c>
      <x:c r="G119" s="0" t="s">
        <x:v>85</x:v>
      </x:c>
      <x:c r="H119" s="0" t="s">
        <x:v>86</x:v>
      </x:c>
      <x:c r="I119" s="0" t="s">
        <x:v>55</x:v>
      </x:c>
      <x:c r="J119" s="0">
        <x:v>100</x:v>
      </x:c>
    </x:row>
    <x:row r="120" spans="1:10">
      <x:c r="A120" s="0" t="s">
        <x:v>49</x:v>
      </x:c>
      <x:c r="B120" s="0" t="s">
        <x:v>50</x:v>
      </x:c>
      <x:c r="C120" s="0" t="s">
        <x:v>99</x:v>
      </x:c>
      <x:c r="D120" s="0" t="s">
        <x:v>99</x:v>
      </x:c>
      <x:c r="E120" s="0" t="s">
        <x:v>52</x:v>
      </x:c>
      <x:c r="F120" s="0" t="s">
        <x:v>53</x:v>
      </x:c>
      <x:c r="G120" s="0" t="s">
        <x:v>87</x:v>
      </x:c>
      <x:c r="H120" s="0" t="s">
        <x:v>88</x:v>
      </x:c>
      <x:c r="I120" s="0" t="s">
        <x:v>55</x:v>
      </x:c>
      <x:c r="J120" s="0">
        <x:v>100</x:v>
      </x:c>
    </x:row>
    <x:row r="121" spans="1:10">
      <x:c r="A121" s="0" t="s">
        <x:v>49</x:v>
      </x:c>
      <x:c r="B121" s="0" t="s">
        <x:v>50</x:v>
      </x:c>
      <x:c r="C121" s="0" t="s">
        <x:v>99</x:v>
      </x:c>
      <x:c r="D121" s="0" t="s">
        <x:v>99</x:v>
      </x:c>
      <x:c r="E121" s="0" t="s">
        <x:v>89</x:v>
      </x:c>
      <x:c r="F121" s="0" t="s">
        <x:v>90</x:v>
      </x:c>
      <x:c r="G121" s="0" t="s">
        <x:v>52</x:v>
      </x:c>
      <x:c r="H121" s="0" t="s">
        <x:v>54</x:v>
      </x:c>
      <x:c r="I121" s="0" t="s">
        <x:v>55</x:v>
      </x:c>
      <x:c r="J121" s="0">
        <x:v>51.7</x:v>
      </x:c>
    </x:row>
    <x:row r="122" spans="1:10">
      <x:c r="A122" s="0" t="s">
        <x:v>49</x:v>
      </x:c>
      <x:c r="B122" s="0" t="s">
        <x:v>50</x:v>
      </x:c>
      <x:c r="C122" s="0" t="s">
        <x:v>99</x:v>
      </x:c>
      <x:c r="D122" s="0" t="s">
        <x:v>99</x:v>
      </x:c>
      <x:c r="E122" s="0" t="s">
        <x:v>89</x:v>
      </x:c>
      <x:c r="F122" s="0" t="s">
        <x:v>90</x:v>
      </x:c>
      <x:c r="G122" s="0" t="s">
        <x:v>56</x:v>
      </x:c>
      <x:c r="H122" s="0" t="s">
        <x:v>57</x:v>
      </x:c>
      <x:c r="I122" s="0" t="s">
        <x:v>55</x:v>
      </x:c>
      <x:c r="J122" s="0">
        <x:v>54.5</x:v>
      </x:c>
    </x:row>
    <x:row r="123" spans="1:10">
      <x:c r="A123" s="0" t="s">
        <x:v>49</x:v>
      </x:c>
      <x:c r="B123" s="0" t="s">
        <x:v>50</x:v>
      </x:c>
      <x:c r="C123" s="0" t="s">
        <x:v>99</x:v>
      </x:c>
      <x:c r="D123" s="0" t="s">
        <x:v>99</x:v>
      </x:c>
      <x:c r="E123" s="0" t="s">
        <x:v>89</x:v>
      </x:c>
      <x:c r="F123" s="0" t="s">
        <x:v>90</x:v>
      </x:c>
      <x:c r="G123" s="0" t="s">
        <x:v>59</x:v>
      </x:c>
      <x:c r="H123" s="0" t="s">
        <x:v>60</x:v>
      </x:c>
      <x:c r="I123" s="0" t="s">
        <x:v>55</x:v>
      </x:c>
      <x:c r="J123" s="0">
        <x:v>54.5</x:v>
      </x:c>
    </x:row>
    <x:row r="124" spans="1:10">
      <x:c r="A124" s="0" t="s">
        <x:v>49</x:v>
      </x:c>
      <x:c r="B124" s="0" t="s">
        <x:v>50</x:v>
      </x:c>
      <x:c r="C124" s="0" t="s">
        <x:v>99</x:v>
      </x:c>
      <x:c r="D124" s="0" t="s">
        <x:v>99</x:v>
      </x:c>
      <x:c r="E124" s="0" t="s">
        <x:v>89</x:v>
      </x:c>
      <x:c r="F124" s="0" t="s">
        <x:v>90</x:v>
      </x:c>
      <x:c r="G124" s="0" t="s">
        <x:v>61</x:v>
      </x:c>
      <x:c r="H124" s="0" t="s">
        <x:v>62</x:v>
      </x:c>
      <x:c r="I124" s="0" t="s">
        <x:v>55</x:v>
      </x:c>
      <x:c r="J124" s="0">
        <x:v>54.3</x:v>
      </x:c>
    </x:row>
    <x:row r="125" spans="1:10">
      <x:c r="A125" s="0" t="s">
        <x:v>49</x:v>
      </x:c>
      <x:c r="B125" s="0" t="s">
        <x:v>50</x:v>
      </x:c>
      <x:c r="C125" s="0" t="s">
        <x:v>99</x:v>
      </x:c>
      <x:c r="D125" s="0" t="s">
        <x:v>99</x:v>
      </x:c>
      <x:c r="E125" s="0" t="s">
        <x:v>89</x:v>
      </x:c>
      <x:c r="F125" s="0" t="s">
        <x:v>90</x:v>
      </x:c>
      <x:c r="G125" s="0" t="s">
        <x:v>63</x:v>
      </x:c>
      <x:c r="H125" s="0" t="s">
        <x:v>64</x:v>
      </x:c>
      <x:c r="I125" s="0" t="s">
        <x:v>55</x:v>
      </x:c>
      <x:c r="J125" s="0">
        <x:v>48.5</x:v>
      </x:c>
    </x:row>
    <x:row r="126" spans="1:10">
      <x:c r="A126" s="0" t="s">
        <x:v>49</x:v>
      </x:c>
      <x:c r="B126" s="0" t="s">
        <x:v>50</x:v>
      </x:c>
      <x:c r="C126" s="0" t="s">
        <x:v>99</x:v>
      </x:c>
      <x:c r="D126" s="0" t="s">
        <x:v>99</x:v>
      </x:c>
      <x:c r="E126" s="0" t="s">
        <x:v>89</x:v>
      </x:c>
      <x:c r="F126" s="0" t="s">
        <x:v>90</x:v>
      </x:c>
      <x:c r="G126" s="0" t="s">
        <x:v>65</x:v>
      </x:c>
      <x:c r="H126" s="0" t="s">
        <x:v>66</x:v>
      </x:c>
      <x:c r="I126" s="0" t="s">
        <x:v>55</x:v>
      </x:c>
      <x:c r="J126" s="0">
        <x:v>20.3</x:v>
      </x:c>
    </x:row>
    <x:row r="127" spans="1:10">
      <x:c r="A127" s="0" t="s">
        <x:v>49</x:v>
      </x:c>
      <x:c r="B127" s="0" t="s">
        <x:v>50</x:v>
      </x:c>
      <x:c r="C127" s="0" t="s">
        <x:v>99</x:v>
      </x:c>
      <x:c r="D127" s="0" t="s">
        <x:v>99</x:v>
      </x:c>
      <x:c r="E127" s="0" t="s">
        <x:v>89</x:v>
      </x:c>
      <x:c r="F127" s="0" t="s">
        <x:v>90</x:v>
      </x:c>
      <x:c r="G127" s="0" t="s">
        <x:v>67</x:v>
      </x:c>
      <x:c r="H127" s="0" t="s">
        <x:v>68</x:v>
      </x:c>
      <x:c r="I127" s="0" t="s">
        <x:v>55</x:v>
      </x:c>
      <x:c r="J127" s="0">
        <x:v>62.3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99</x:v>
      </x:c>
      <x:c r="E128" s="0" t="s">
        <x:v>89</x:v>
      </x:c>
      <x:c r="F128" s="0" t="s">
        <x:v>90</x:v>
      </x:c>
      <x:c r="G128" s="0" t="s">
        <x:v>69</x:v>
      </x:c>
      <x:c r="H128" s="0" t="s">
        <x:v>70</x:v>
      </x:c>
      <x:c r="I128" s="0" t="s">
        <x:v>55</x:v>
      </x:c>
      <x:c r="J128" s="0">
        <x:v>25.6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99</x:v>
      </x:c>
      <x:c r="E129" s="0" t="s">
        <x:v>89</x:v>
      </x:c>
      <x:c r="F129" s="0" t="s">
        <x:v>90</x:v>
      </x:c>
      <x:c r="G129" s="0" t="s">
        <x:v>71</x:v>
      </x:c>
      <x:c r="H129" s="0" t="s">
        <x:v>72</x:v>
      </x:c>
      <x:c r="I129" s="0" t="s">
        <x:v>55</x:v>
      </x:c>
      <x:c r="J129" s="0">
        <x:v>24.3</x:v>
      </x:c>
    </x:row>
    <x:row r="130" spans="1:10">
      <x:c r="A130" s="0" t="s">
        <x:v>49</x:v>
      </x:c>
      <x:c r="B130" s="0" t="s">
        <x:v>50</x:v>
      </x:c>
      <x:c r="C130" s="0" t="s">
        <x:v>99</x:v>
      </x:c>
      <x:c r="D130" s="0" t="s">
        <x:v>99</x:v>
      </x:c>
      <x:c r="E130" s="0" t="s">
        <x:v>89</x:v>
      </x:c>
      <x:c r="F130" s="0" t="s">
        <x:v>90</x:v>
      </x:c>
      <x:c r="G130" s="0" t="s">
        <x:v>73</x:v>
      </x:c>
      <x:c r="H130" s="0" t="s">
        <x:v>74</x:v>
      </x:c>
      <x:c r="I130" s="0" t="s">
        <x:v>55</x:v>
      </x:c>
      <x:c r="J130" s="0">
        <x:v>11.6</x:v>
      </x:c>
    </x:row>
    <x:row r="131" spans="1:10">
      <x:c r="A131" s="0" t="s">
        <x:v>49</x:v>
      </x:c>
      <x:c r="B131" s="0" t="s">
        <x:v>50</x:v>
      </x:c>
      <x:c r="C131" s="0" t="s">
        <x:v>99</x:v>
      </x:c>
      <x:c r="D131" s="0" t="s">
        <x:v>99</x:v>
      </x:c>
      <x:c r="E131" s="0" t="s">
        <x:v>89</x:v>
      </x:c>
      <x:c r="F131" s="0" t="s">
        <x:v>90</x:v>
      </x:c>
      <x:c r="G131" s="0" t="s">
        <x:v>75</x:v>
      </x:c>
      <x:c r="H131" s="0" t="s">
        <x:v>76</x:v>
      </x:c>
      <x:c r="I131" s="0" t="s">
        <x:v>55</x:v>
      </x:c>
      <x:c r="J131" s="0">
        <x:v>37.3</x:v>
      </x:c>
    </x:row>
    <x:row r="132" spans="1:10">
      <x:c r="A132" s="0" t="s">
        <x:v>49</x:v>
      </x:c>
      <x:c r="B132" s="0" t="s">
        <x:v>50</x:v>
      </x:c>
      <x:c r="C132" s="0" t="s">
        <x:v>99</x:v>
      </x:c>
      <x:c r="D132" s="0" t="s">
        <x:v>99</x:v>
      </x:c>
      <x:c r="E132" s="0" t="s">
        <x:v>89</x:v>
      </x:c>
      <x:c r="F132" s="0" t="s">
        <x:v>90</x:v>
      </x:c>
      <x:c r="G132" s="0" t="s">
        <x:v>77</x:v>
      </x:c>
      <x:c r="H132" s="0" t="s">
        <x:v>78</x:v>
      </x:c>
      <x:c r="I132" s="0" t="s">
        <x:v>55</x:v>
      </x:c>
      <x:c r="J132" s="0" t="s">
        <x:v>58</x:v>
      </x:c>
    </x:row>
    <x:row r="133" spans="1:10">
      <x:c r="A133" s="0" t="s">
        <x:v>49</x:v>
      </x:c>
      <x:c r="B133" s="0" t="s">
        <x:v>50</x:v>
      </x:c>
      <x:c r="C133" s="0" t="s">
        <x:v>99</x:v>
      </x:c>
      <x:c r="D133" s="0" t="s">
        <x:v>99</x:v>
      </x:c>
      <x:c r="E133" s="0" t="s">
        <x:v>89</x:v>
      </x:c>
      <x:c r="F133" s="0" t="s">
        <x:v>90</x:v>
      </x:c>
      <x:c r="G133" s="0" t="s">
        <x:v>79</x:v>
      </x:c>
      <x:c r="H133" s="0" t="s">
        <x:v>80</x:v>
      </x:c>
      <x:c r="I133" s="0" t="s">
        <x:v>55</x:v>
      </x:c>
      <x:c r="J133" s="0">
        <x:v>50.3</x:v>
      </x:c>
    </x:row>
    <x:row r="134" spans="1:10">
      <x:c r="A134" s="0" t="s">
        <x:v>49</x:v>
      </x:c>
      <x:c r="B134" s="0" t="s">
        <x:v>50</x:v>
      </x:c>
      <x:c r="C134" s="0" t="s">
        <x:v>99</x:v>
      </x:c>
      <x:c r="D134" s="0" t="s">
        <x:v>99</x:v>
      </x:c>
      <x:c r="E134" s="0" t="s">
        <x:v>89</x:v>
      </x:c>
      <x:c r="F134" s="0" t="s">
        <x:v>90</x:v>
      </x:c>
      <x:c r="G134" s="0" t="s">
        <x:v>81</x:v>
      </x:c>
      <x:c r="H134" s="0" t="s">
        <x:v>82</x:v>
      </x:c>
      <x:c r="I134" s="0" t="s">
        <x:v>55</x:v>
      </x:c>
      <x:c r="J134" s="0">
        <x:v>48.2</x:v>
      </x:c>
    </x:row>
    <x:row r="135" spans="1:10">
      <x:c r="A135" s="0" t="s">
        <x:v>49</x:v>
      </x:c>
      <x:c r="B135" s="0" t="s">
        <x:v>50</x:v>
      </x:c>
      <x:c r="C135" s="0" t="s">
        <x:v>99</x:v>
      </x:c>
      <x:c r="D135" s="0" t="s">
        <x:v>99</x:v>
      </x:c>
      <x:c r="E135" s="0" t="s">
        <x:v>89</x:v>
      </x:c>
      <x:c r="F135" s="0" t="s">
        <x:v>90</x:v>
      </x:c>
      <x:c r="G135" s="0" t="s">
        <x:v>83</x:v>
      </x:c>
      <x:c r="H135" s="0" t="s">
        <x:v>84</x:v>
      </x:c>
      <x:c r="I135" s="0" t="s">
        <x:v>55</x:v>
      </x:c>
      <x:c r="J135" s="0">
        <x:v>23.2</x:v>
      </x:c>
    </x:row>
    <x:row r="136" spans="1:10">
      <x:c r="A136" s="0" t="s">
        <x:v>49</x:v>
      </x:c>
      <x:c r="B136" s="0" t="s">
        <x:v>50</x:v>
      </x:c>
      <x:c r="C136" s="0" t="s">
        <x:v>99</x:v>
      </x:c>
      <x:c r="D136" s="0" t="s">
        <x:v>99</x:v>
      </x:c>
      <x:c r="E136" s="0" t="s">
        <x:v>89</x:v>
      </x:c>
      <x:c r="F136" s="0" t="s">
        <x:v>90</x:v>
      </x:c>
      <x:c r="G136" s="0" t="s">
        <x:v>85</x:v>
      </x:c>
      <x:c r="H136" s="0" t="s">
        <x:v>86</x:v>
      </x:c>
      <x:c r="I136" s="0" t="s">
        <x:v>55</x:v>
      </x:c>
      <x:c r="J136" s="0">
        <x:v>42.5</x:v>
      </x:c>
    </x:row>
    <x:row r="137" spans="1:10">
      <x:c r="A137" s="0" t="s">
        <x:v>49</x:v>
      </x:c>
      <x:c r="B137" s="0" t="s">
        <x:v>50</x:v>
      </x:c>
      <x:c r="C137" s="0" t="s">
        <x:v>99</x:v>
      </x:c>
      <x:c r="D137" s="0" t="s">
        <x:v>99</x:v>
      </x:c>
      <x:c r="E137" s="0" t="s">
        <x:v>89</x:v>
      </x:c>
      <x:c r="F137" s="0" t="s">
        <x:v>90</x:v>
      </x:c>
      <x:c r="G137" s="0" t="s">
        <x:v>87</x:v>
      </x:c>
      <x:c r="H137" s="0" t="s">
        <x:v>88</x:v>
      </x:c>
      <x:c r="I137" s="0" t="s">
        <x:v>55</x:v>
      </x:c>
      <x:c r="J137" s="0">
        <x:v>67.6</x:v>
      </x:c>
    </x:row>
    <x:row r="138" spans="1:10">
      <x:c r="A138" s="0" t="s">
        <x:v>49</x:v>
      </x:c>
      <x:c r="B138" s="0" t="s">
        <x:v>50</x:v>
      </x:c>
      <x:c r="C138" s="0" t="s">
        <x:v>99</x:v>
      </x:c>
      <x:c r="D138" s="0" t="s">
        <x:v>99</x:v>
      </x:c>
      <x:c r="E138" s="0" t="s">
        <x:v>91</x:v>
      </x:c>
      <x:c r="F138" s="0" t="s">
        <x:v>92</x:v>
      </x:c>
      <x:c r="G138" s="0" t="s">
        <x:v>52</x:v>
      </x:c>
      <x:c r="H138" s="0" t="s">
        <x:v>54</x:v>
      </x:c>
      <x:c r="I138" s="0" t="s">
        <x:v>55</x:v>
      </x:c>
      <x:c r="J138" s="0">
        <x:v>26.8</x:v>
      </x:c>
    </x:row>
    <x:row r="139" spans="1:10">
      <x:c r="A139" s="0" t="s">
        <x:v>49</x:v>
      </x:c>
      <x:c r="B139" s="0" t="s">
        <x:v>50</x:v>
      </x:c>
      <x:c r="C139" s="0" t="s">
        <x:v>99</x:v>
      </x:c>
      <x:c r="D139" s="0" t="s">
        <x:v>99</x:v>
      </x:c>
      <x:c r="E139" s="0" t="s">
        <x:v>91</x:v>
      </x:c>
      <x:c r="F139" s="0" t="s">
        <x:v>92</x:v>
      </x:c>
      <x:c r="G139" s="0" t="s">
        <x:v>56</x:v>
      </x:c>
      <x:c r="H139" s="0" t="s">
        <x:v>57</x:v>
      </x:c>
      <x:c r="I139" s="0" t="s">
        <x:v>55</x:v>
      </x:c>
      <x:c r="J139" s="0">
        <x:v>27</x:v>
      </x:c>
    </x:row>
    <x:row r="140" spans="1:10">
      <x:c r="A140" s="0" t="s">
        <x:v>49</x:v>
      </x:c>
      <x:c r="B140" s="0" t="s">
        <x:v>50</x:v>
      </x:c>
      <x:c r="C140" s="0" t="s">
        <x:v>99</x:v>
      </x:c>
      <x:c r="D140" s="0" t="s">
        <x:v>99</x:v>
      </x:c>
      <x:c r="E140" s="0" t="s">
        <x:v>91</x:v>
      </x:c>
      <x:c r="F140" s="0" t="s">
        <x:v>92</x:v>
      </x:c>
      <x:c r="G140" s="0" t="s">
        <x:v>59</x:v>
      </x:c>
      <x:c r="H140" s="0" t="s">
        <x:v>60</x:v>
      </x:c>
      <x:c r="I140" s="0" t="s">
        <x:v>55</x:v>
      </x:c>
      <x:c r="J140" s="0">
        <x:v>27.6</x:v>
      </x:c>
    </x:row>
    <x:row r="141" spans="1:10">
      <x:c r="A141" s="0" t="s">
        <x:v>49</x:v>
      </x:c>
      <x:c r="B141" s="0" t="s">
        <x:v>50</x:v>
      </x:c>
      <x:c r="C141" s="0" t="s">
        <x:v>99</x:v>
      </x:c>
      <x:c r="D141" s="0" t="s">
        <x:v>99</x:v>
      </x:c>
      <x:c r="E141" s="0" t="s">
        <x:v>91</x:v>
      </x:c>
      <x:c r="F141" s="0" t="s">
        <x:v>92</x:v>
      </x:c>
      <x:c r="G141" s="0" t="s">
        <x:v>61</x:v>
      </x:c>
      <x:c r="H141" s="0" t="s">
        <x:v>62</x:v>
      </x:c>
      <x:c r="I141" s="0" t="s">
        <x:v>55</x:v>
      </x:c>
      <x:c r="J141" s="0">
        <x:v>23.6</x:v>
      </x:c>
    </x:row>
    <x:row r="142" spans="1:10">
      <x:c r="A142" s="0" t="s">
        <x:v>49</x:v>
      </x:c>
      <x:c r="B142" s="0" t="s">
        <x:v>50</x:v>
      </x:c>
      <x:c r="C142" s="0" t="s">
        <x:v>99</x:v>
      </x:c>
      <x:c r="D142" s="0" t="s">
        <x:v>99</x:v>
      </x:c>
      <x:c r="E142" s="0" t="s">
        <x:v>91</x:v>
      </x:c>
      <x:c r="F142" s="0" t="s">
        <x:v>92</x:v>
      </x:c>
      <x:c r="G142" s="0" t="s">
        <x:v>63</x:v>
      </x:c>
      <x:c r="H142" s="0" t="s">
        <x:v>64</x:v>
      </x:c>
      <x:c r="I142" s="0" t="s">
        <x:v>55</x:v>
      </x:c>
      <x:c r="J142" s="0">
        <x:v>29.8</x:v>
      </x:c>
    </x:row>
    <x:row r="143" spans="1:10">
      <x:c r="A143" s="0" t="s">
        <x:v>49</x:v>
      </x:c>
      <x:c r="B143" s="0" t="s">
        <x:v>50</x:v>
      </x:c>
      <x:c r="C143" s="0" t="s">
        <x:v>99</x:v>
      </x:c>
      <x:c r="D143" s="0" t="s">
        <x:v>99</x:v>
      </x:c>
      <x:c r="E143" s="0" t="s">
        <x:v>91</x:v>
      </x:c>
      <x:c r="F143" s="0" t="s">
        <x:v>92</x:v>
      </x:c>
      <x:c r="G143" s="0" t="s">
        <x:v>65</x:v>
      </x:c>
      <x:c r="H143" s="0" t="s">
        <x:v>66</x:v>
      </x:c>
      <x:c r="I143" s="0" t="s">
        <x:v>55</x:v>
      </x:c>
      <x:c r="J143" s="0">
        <x:v>24.3</x:v>
      </x:c>
    </x:row>
    <x:row r="144" spans="1:10">
      <x:c r="A144" s="0" t="s">
        <x:v>49</x:v>
      </x:c>
      <x:c r="B144" s="0" t="s">
        <x:v>50</x:v>
      </x:c>
      <x:c r="C144" s="0" t="s">
        <x:v>99</x:v>
      </x:c>
      <x:c r="D144" s="0" t="s">
        <x:v>99</x:v>
      </x:c>
      <x:c r="E144" s="0" t="s">
        <x:v>91</x:v>
      </x:c>
      <x:c r="F144" s="0" t="s">
        <x:v>92</x:v>
      </x:c>
      <x:c r="G144" s="0" t="s">
        <x:v>67</x:v>
      </x:c>
      <x:c r="H144" s="0" t="s">
        <x:v>68</x:v>
      </x:c>
      <x:c r="I144" s="0" t="s">
        <x:v>55</x:v>
      </x:c>
      <x:c r="J144" s="0">
        <x:v>22.3</x:v>
      </x:c>
    </x:row>
    <x:row r="145" spans="1:10">
      <x:c r="A145" s="0" t="s">
        <x:v>49</x:v>
      </x:c>
      <x:c r="B145" s="0" t="s">
        <x:v>50</x:v>
      </x:c>
      <x:c r="C145" s="0" t="s">
        <x:v>99</x:v>
      </x:c>
      <x:c r="D145" s="0" t="s">
        <x:v>99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55</x:v>
      </x:c>
      <x:c r="J145" s="0">
        <x:v>16.5</x:v>
      </x:c>
    </x:row>
    <x:row r="146" spans="1:10">
      <x:c r="A146" s="0" t="s">
        <x:v>49</x:v>
      </x:c>
      <x:c r="B146" s="0" t="s">
        <x:v>50</x:v>
      </x:c>
      <x:c r="C146" s="0" t="s">
        <x:v>99</x:v>
      </x:c>
      <x:c r="D146" s="0" t="s">
        <x:v>99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55</x:v>
      </x:c>
      <x:c r="J146" s="0">
        <x:v>10</x:v>
      </x:c>
    </x:row>
    <x:row r="147" spans="1:10">
      <x:c r="A147" s="0" t="s">
        <x:v>49</x:v>
      </x:c>
      <x:c r="B147" s="0" t="s">
        <x:v>50</x:v>
      </x:c>
      <x:c r="C147" s="0" t="s">
        <x:v>99</x:v>
      </x:c>
      <x:c r="D147" s="0" t="s">
        <x:v>99</x:v>
      </x:c>
      <x:c r="E147" s="0" t="s">
        <x:v>91</x:v>
      </x:c>
      <x:c r="F147" s="0" t="s">
        <x:v>92</x:v>
      </x:c>
      <x:c r="G147" s="0" t="s">
        <x:v>73</x:v>
      </x:c>
      <x:c r="H147" s="0" t="s">
        <x:v>74</x:v>
      </x:c>
      <x:c r="I147" s="0" t="s">
        <x:v>55</x:v>
      </x:c>
      <x:c r="J147" s="0">
        <x:v>29.6</x:v>
      </x:c>
    </x:row>
    <x:row r="148" spans="1:10">
      <x:c r="A148" s="0" t="s">
        <x:v>49</x:v>
      </x:c>
      <x:c r="B148" s="0" t="s">
        <x:v>50</x:v>
      </x:c>
      <x:c r="C148" s="0" t="s">
        <x:v>99</x:v>
      </x:c>
      <x:c r="D148" s="0" t="s">
        <x:v>99</x:v>
      </x:c>
      <x:c r="E148" s="0" t="s">
        <x:v>91</x:v>
      </x:c>
      <x:c r="F148" s="0" t="s">
        <x:v>92</x:v>
      </x:c>
      <x:c r="G148" s="0" t="s">
        <x:v>75</x:v>
      </x:c>
      <x:c r="H148" s="0" t="s">
        <x:v>76</x:v>
      </x:c>
      <x:c r="I148" s="0" t="s">
        <x:v>55</x:v>
      </x:c>
      <x:c r="J148" s="0">
        <x:v>25.7</x:v>
      </x:c>
    </x:row>
    <x:row r="149" spans="1:10">
      <x:c r="A149" s="0" t="s">
        <x:v>49</x:v>
      </x:c>
      <x:c r="B149" s="0" t="s">
        <x:v>50</x:v>
      </x:c>
      <x:c r="C149" s="0" t="s">
        <x:v>99</x:v>
      </x:c>
      <x:c r="D149" s="0" t="s">
        <x:v>99</x:v>
      </x:c>
      <x:c r="E149" s="0" t="s">
        <x:v>91</x:v>
      </x:c>
      <x:c r="F149" s="0" t="s">
        <x:v>92</x:v>
      </x:c>
      <x:c r="G149" s="0" t="s">
        <x:v>77</x:v>
      </x:c>
      <x:c r="H149" s="0" t="s">
        <x:v>78</x:v>
      </x:c>
      <x:c r="I149" s="0" t="s">
        <x:v>55</x:v>
      </x:c>
      <x:c r="J149" s="0" t="s">
        <x:v>58</x:v>
      </x:c>
    </x:row>
    <x:row r="150" spans="1:10">
      <x:c r="A150" s="0" t="s">
        <x:v>49</x:v>
      </x:c>
      <x:c r="B150" s="0" t="s">
        <x:v>50</x:v>
      </x:c>
      <x:c r="C150" s="0" t="s">
        <x:v>99</x:v>
      </x:c>
      <x:c r="D150" s="0" t="s">
        <x:v>99</x:v>
      </x:c>
      <x:c r="E150" s="0" t="s">
        <x:v>91</x:v>
      </x:c>
      <x:c r="F150" s="0" t="s">
        <x:v>92</x:v>
      </x:c>
      <x:c r="G150" s="0" t="s">
        <x:v>79</x:v>
      </x:c>
      <x:c r="H150" s="0" t="s">
        <x:v>80</x:v>
      </x:c>
      <x:c r="I150" s="0" t="s">
        <x:v>55</x:v>
      </x:c>
      <x:c r="J150" s="0">
        <x:v>36.3</x:v>
      </x:c>
    </x:row>
    <x:row r="151" spans="1:10">
      <x:c r="A151" s="0" t="s">
        <x:v>49</x:v>
      </x:c>
      <x:c r="B151" s="0" t="s">
        <x:v>50</x:v>
      </x:c>
      <x:c r="C151" s="0" t="s">
        <x:v>99</x:v>
      </x:c>
      <x:c r="D151" s="0" t="s">
        <x:v>99</x:v>
      </x:c>
      <x:c r="E151" s="0" t="s">
        <x:v>91</x:v>
      </x:c>
      <x:c r="F151" s="0" t="s">
        <x:v>92</x:v>
      </x:c>
      <x:c r="G151" s="0" t="s">
        <x:v>81</x:v>
      </x:c>
      <x:c r="H151" s="0" t="s">
        <x:v>82</x:v>
      </x:c>
      <x:c r="I151" s="0" t="s">
        <x:v>55</x:v>
      </x:c>
      <x:c r="J151" s="0">
        <x:v>20.6</x:v>
      </x:c>
    </x:row>
    <x:row r="152" spans="1:10">
      <x:c r="A152" s="0" t="s">
        <x:v>49</x:v>
      </x:c>
      <x:c r="B152" s="0" t="s">
        <x:v>50</x:v>
      </x:c>
      <x:c r="C152" s="0" t="s">
        <x:v>99</x:v>
      </x:c>
      <x:c r="D152" s="0" t="s">
        <x:v>99</x:v>
      </x:c>
      <x:c r="E152" s="0" t="s">
        <x:v>91</x:v>
      </x:c>
      <x:c r="F152" s="0" t="s">
        <x:v>92</x:v>
      </x:c>
      <x:c r="G152" s="0" t="s">
        <x:v>83</x:v>
      </x:c>
      <x:c r="H152" s="0" t="s">
        <x:v>84</x:v>
      </x:c>
      <x:c r="I152" s="0" t="s">
        <x:v>55</x:v>
      </x:c>
      <x:c r="J152" s="0">
        <x:v>26.2</x:v>
      </x:c>
    </x:row>
    <x:row r="153" spans="1:10">
      <x:c r="A153" s="0" t="s">
        <x:v>49</x:v>
      </x:c>
      <x:c r="B153" s="0" t="s">
        <x:v>50</x:v>
      </x:c>
      <x:c r="C153" s="0" t="s">
        <x:v>99</x:v>
      </x:c>
      <x:c r="D153" s="0" t="s">
        <x:v>99</x:v>
      </x:c>
      <x:c r="E153" s="0" t="s">
        <x:v>91</x:v>
      </x:c>
      <x:c r="F153" s="0" t="s">
        <x:v>92</x:v>
      </x:c>
      <x:c r="G153" s="0" t="s">
        <x:v>85</x:v>
      </x:c>
      <x:c r="H153" s="0" t="s">
        <x:v>86</x:v>
      </x:c>
      <x:c r="I153" s="0" t="s">
        <x:v>55</x:v>
      </x:c>
      <x:c r="J153" s="0">
        <x:v>22.5</x:v>
      </x:c>
    </x:row>
    <x:row r="154" spans="1:10">
      <x:c r="A154" s="0" t="s">
        <x:v>49</x:v>
      </x:c>
      <x:c r="B154" s="0" t="s">
        <x:v>50</x:v>
      </x:c>
      <x:c r="C154" s="0" t="s">
        <x:v>99</x:v>
      </x:c>
      <x:c r="D154" s="0" t="s">
        <x:v>99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55</x:v>
      </x:c>
      <x:c r="J154" s="0">
        <x:v>14.9</x:v>
      </x:c>
    </x:row>
    <x:row r="155" spans="1:10">
      <x:c r="A155" s="0" t="s">
        <x:v>49</x:v>
      </x:c>
      <x:c r="B155" s="0" t="s">
        <x:v>50</x:v>
      </x:c>
      <x:c r="C155" s="0" t="s">
        <x:v>99</x:v>
      </x:c>
      <x:c r="D155" s="0" t="s">
        <x:v>99</x:v>
      </x:c>
      <x:c r="E155" s="0" t="s">
        <x:v>93</x:v>
      </x:c>
      <x:c r="F155" s="0" t="s">
        <x:v>94</x:v>
      </x:c>
      <x:c r="G155" s="0" t="s">
        <x:v>52</x:v>
      </x:c>
      <x:c r="H155" s="0" t="s">
        <x:v>54</x:v>
      </x:c>
      <x:c r="I155" s="0" t="s">
        <x:v>55</x:v>
      </x:c>
      <x:c r="J155" s="0">
        <x:v>7.9</x:v>
      </x:c>
    </x:row>
    <x:row r="156" spans="1:10">
      <x:c r="A156" s="0" t="s">
        <x:v>49</x:v>
      </x:c>
      <x:c r="B156" s="0" t="s">
        <x:v>50</x:v>
      </x:c>
      <x:c r="C156" s="0" t="s">
        <x:v>99</x:v>
      </x:c>
      <x:c r="D156" s="0" t="s">
        <x:v>99</x:v>
      </x:c>
      <x:c r="E156" s="0" t="s">
        <x:v>93</x:v>
      </x:c>
      <x:c r="F156" s="0" t="s">
        <x:v>94</x:v>
      </x:c>
      <x:c r="G156" s="0" t="s">
        <x:v>56</x:v>
      </x:c>
      <x:c r="H156" s="0" t="s">
        <x:v>57</x:v>
      </x:c>
      <x:c r="I156" s="0" t="s">
        <x:v>55</x:v>
      </x:c>
      <x:c r="J156" s="0">
        <x:v>7.6</x:v>
      </x:c>
    </x:row>
    <x:row r="157" spans="1:10">
      <x:c r="A157" s="0" t="s">
        <x:v>49</x:v>
      </x:c>
      <x:c r="B157" s="0" t="s">
        <x:v>50</x:v>
      </x:c>
      <x:c r="C157" s="0" t="s">
        <x:v>99</x:v>
      </x:c>
      <x:c r="D157" s="0" t="s">
        <x:v>99</x:v>
      </x:c>
      <x:c r="E157" s="0" t="s">
        <x:v>93</x:v>
      </x:c>
      <x:c r="F157" s="0" t="s">
        <x:v>94</x:v>
      </x:c>
      <x:c r="G157" s="0" t="s">
        <x:v>59</x:v>
      </x:c>
      <x:c r="H157" s="0" t="s">
        <x:v>60</x:v>
      </x:c>
      <x:c r="I157" s="0" t="s">
        <x:v>55</x:v>
      </x:c>
      <x:c r="J157" s="0">
        <x:v>7.8</x:v>
      </x:c>
    </x:row>
    <x:row r="158" spans="1:10">
      <x:c r="A158" s="0" t="s">
        <x:v>49</x:v>
      </x:c>
      <x:c r="B158" s="0" t="s">
        <x:v>50</x:v>
      </x:c>
      <x:c r="C158" s="0" t="s">
        <x:v>99</x:v>
      </x:c>
      <x:c r="D158" s="0" t="s">
        <x:v>99</x:v>
      </x:c>
      <x:c r="E158" s="0" t="s">
        <x:v>93</x:v>
      </x:c>
      <x:c r="F158" s="0" t="s">
        <x:v>94</x:v>
      </x:c>
      <x:c r="G158" s="0" t="s">
        <x:v>61</x:v>
      </x:c>
      <x:c r="H158" s="0" t="s">
        <x:v>62</x:v>
      </x:c>
      <x:c r="I158" s="0" t="s">
        <x:v>55</x:v>
      </x:c>
      <x:c r="J158" s="0">
        <x:v>6.7</x:v>
      </x:c>
    </x:row>
    <x:row r="159" spans="1:10">
      <x:c r="A159" s="0" t="s">
        <x:v>49</x:v>
      </x:c>
      <x:c r="B159" s="0" t="s">
        <x:v>50</x:v>
      </x:c>
      <x:c r="C159" s="0" t="s">
        <x:v>99</x:v>
      </x:c>
      <x:c r="D159" s="0" t="s">
        <x:v>99</x:v>
      </x:c>
      <x:c r="E159" s="0" t="s">
        <x:v>93</x:v>
      </x:c>
      <x:c r="F159" s="0" t="s">
        <x:v>94</x:v>
      </x:c>
      <x:c r="G159" s="0" t="s">
        <x:v>63</x:v>
      </x:c>
      <x:c r="H159" s="0" t="s">
        <x:v>64</x:v>
      </x:c>
      <x:c r="I159" s="0" t="s">
        <x:v>55</x:v>
      </x:c>
      <x:c r="J159" s="0">
        <x:v>7.2</x:v>
      </x:c>
    </x:row>
    <x:row r="160" spans="1:10">
      <x:c r="A160" s="0" t="s">
        <x:v>49</x:v>
      </x:c>
      <x:c r="B160" s="0" t="s">
        <x:v>50</x:v>
      </x:c>
      <x:c r="C160" s="0" t="s">
        <x:v>99</x:v>
      </x:c>
      <x:c r="D160" s="0" t="s">
        <x:v>99</x:v>
      </x:c>
      <x:c r="E160" s="0" t="s">
        <x:v>93</x:v>
      </x:c>
      <x:c r="F160" s="0" t="s">
        <x:v>94</x:v>
      </x:c>
      <x:c r="G160" s="0" t="s">
        <x:v>65</x:v>
      </x:c>
      <x:c r="H160" s="0" t="s">
        <x:v>66</x:v>
      </x:c>
      <x:c r="I160" s="0" t="s">
        <x:v>55</x:v>
      </x:c>
      <x:c r="J160" s="0">
        <x:v>15.2</x:v>
      </x:c>
    </x:row>
    <x:row r="161" spans="1:10">
      <x:c r="A161" s="0" t="s">
        <x:v>49</x:v>
      </x:c>
      <x:c r="B161" s="0" t="s">
        <x:v>50</x:v>
      </x:c>
      <x:c r="C161" s="0" t="s">
        <x:v>99</x:v>
      </x:c>
      <x:c r="D161" s="0" t="s">
        <x:v>99</x:v>
      </x:c>
      <x:c r="E161" s="0" t="s">
        <x:v>93</x:v>
      </x:c>
      <x:c r="F161" s="0" t="s">
        <x:v>94</x:v>
      </x:c>
      <x:c r="G161" s="0" t="s">
        <x:v>67</x:v>
      </x:c>
      <x:c r="H161" s="0" t="s">
        <x:v>68</x:v>
      </x:c>
      <x:c r="I161" s="0" t="s">
        <x:v>55</x:v>
      </x:c>
      <x:c r="J161" s="0">
        <x:v>4.3</x:v>
      </x:c>
    </x:row>
    <x:row r="162" spans="1:10">
      <x:c r="A162" s="0" t="s">
        <x:v>49</x:v>
      </x:c>
      <x:c r="B162" s="0" t="s">
        <x:v>50</x:v>
      </x:c>
      <x:c r="C162" s="0" t="s">
        <x:v>99</x:v>
      </x:c>
      <x:c r="D162" s="0" t="s">
        <x:v>99</x:v>
      </x:c>
      <x:c r="E162" s="0" t="s">
        <x:v>93</x:v>
      </x:c>
      <x:c r="F162" s="0" t="s">
        <x:v>94</x:v>
      </x:c>
      <x:c r="G162" s="0" t="s">
        <x:v>69</x:v>
      </x:c>
      <x:c r="H162" s="0" t="s">
        <x:v>70</x:v>
      </x:c>
      <x:c r="I162" s="0" t="s">
        <x:v>55</x:v>
      </x:c>
      <x:c r="J162" s="0">
        <x:v>13.1</x:v>
      </x:c>
    </x:row>
    <x:row r="163" spans="1:10">
      <x:c r="A163" s="0" t="s">
        <x:v>49</x:v>
      </x:c>
      <x:c r="B163" s="0" t="s">
        <x:v>50</x:v>
      </x:c>
      <x:c r="C163" s="0" t="s">
        <x:v>99</x:v>
      </x:c>
      <x:c r="D163" s="0" t="s">
        <x:v>99</x:v>
      </x:c>
      <x:c r="E163" s="0" t="s">
        <x:v>93</x:v>
      </x:c>
      <x:c r="F163" s="0" t="s">
        <x:v>94</x:v>
      </x:c>
      <x:c r="G163" s="0" t="s">
        <x:v>71</x:v>
      </x:c>
      <x:c r="H163" s="0" t="s">
        <x:v>72</x:v>
      </x:c>
      <x:c r="I163" s="0" t="s">
        <x:v>55</x:v>
      </x:c>
      <x:c r="J163" s="0">
        <x:v>12.2</x:v>
      </x:c>
    </x:row>
    <x:row r="164" spans="1:10">
      <x:c r="A164" s="0" t="s">
        <x:v>49</x:v>
      </x:c>
      <x:c r="B164" s="0" t="s">
        <x:v>50</x:v>
      </x:c>
      <x:c r="C164" s="0" t="s">
        <x:v>99</x:v>
      </x:c>
      <x:c r="D164" s="0" t="s">
        <x:v>99</x:v>
      </x:c>
      <x:c r="E164" s="0" t="s">
        <x:v>93</x:v>
      </x:c>
      <x:c r="F164" s="0" t="s">
        <x:v>94</x:v>
      </x:c>
      <x:c r="G164" s="0" t="s">
        <x:v>73</x:v>
      </x:c>
      <x:c r="H164" s="0" t="s">
        <x:v>74</x:v>
      </x:c>
      <x:c r="I164" s="0" t="s">
        <x:v>55</x:v>
      </x:c>
      <x:c r="J164" s="0">
        <x:v>23.2</x:v>
      </x:c>
    </x:row>
    <x:row r="165" spans="1:10">
      <x:c r="A165" s="0" t="s">
        <x:v>49</x:v>
      </x:c>
      <x:c r="B165" s="0" t="s">
        <x:v>50</x:v>
      </x:c>
      <x:c r="C165" s="0" t="s">
        <x:v>99</x:v>
      </x:c>
      <x:c r="D165" s="0" t="s">
        <x:v>99</x:v>
      </x:c>
      <x:c r="E165" s="0" t="s">
        <x:v>93</x:v>
      </x:c>
      <x:c r="F165" s="0" t="s">
        <x:v>94</x:v>
      </x:c>
      <x:c r="G165" s="0" t="s">
        <x:v>75</x:v>
      </x:c>
      <x:c r="H165" s="0" t="s">
        <x:v>76</x:v>
      </x:c>
      <x:c r="I165" s="0" t="s">
        <x:v>55</x:v>
      </x:c>
      <x:c r="J165" s="0">
        <x:v>9.1</x:v>
      </x:c>
    </x:row>
    <x:row r="166" spans="1:10">
      <x:c r="A166" s="0" t="s">
        <x:v>49</x:v>
      </x:c>
      <x:c r="B166" s="0" t="s">
        <x:v>50</x:v>
      </x:c>
      <x:c r="C166" s="0" t="s">
        <x:v>99</x:v>
      </x:c>
      <x:c r="D166" s="0" t="s">
        <x:v>99</x:v>
      </x:c>
      <x:c r="E166" s="0" t="s">
        <x:v>93</x:v>
      </x:c>
      <x:c r="F166" s="0" t="s">
        <x:v>94</x:v>
      </x:c>
      <x:c r="G166" s="0" t="s">
        <x:v>77</x:v>
      </x:c>
      <x:c r="H166" s="0" t="s">
        <x:v>78</x:v>
      </x:c>
      <x:c r="I166" s="0" t="s">
        <x:v>55</x:v>
      </x:c>
      <x:c r="J166" s="0" t="s">
        <x:v>58</x:v>
      </x:c>
    </x:row>
    <x:row r="167" spans="1:10">
      <x:c r="A167" s="0" t="s">
        <x:v>49</x:v>
      </x:c>
      <x:c r="B167" s="0" t="s">
        <x:v>50</x:v>
      </x:c>
      <x:c r="C167" s="0" t="s">
        <x:v>99</x:v>
      </x:c>
      <x:c r="D167" s="0" t="s">
        <x:v>99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55</x:v>
      </x:c>
      <x:c r="J167" s="0">
        <x:v>1.1</x:v>
      </x:c>
    </x:row>
    <x:row r="168" spans="1:10">
      <x:c r="A168" s="0" t="s">
        <x:v>49</x:v>
      </x:c>
      <x:c r="B168" s="0" t="s">
        <x:v>50</x:v>
      </x:c>
      <x:c r="C168" s="0" t="s">
        <x:v>99</x:v>
      </x:c>
      <x:c r="D168" s="0" t="s">
        <x:v>99</x:v>
      </x:c>
      <x:c r="E168" s="0" t="s">
        <x:v>93</x:v>
      </x:c>
      <x:c r="F168" s="0" t="s">
        <x:v>94</x:v>
      </x:c>
      <x:c r="G168" s="0" t="s">
        <x:v>81</x:v>
      </x:c>
      <x:c r="H168" s="0" t="s">
        <x:v>82</x:v>
      </x:c>
      <x:c r="I168" s="0" t="s">
        <x:v>55</x:v>
      </x:c>
      <x:c r="J168" s="0">
        <x:v>9.5</x:v>
      </x:c>
    </x:row>
    <x:row r="169" spans="1:10">
      <x:c r="A169" s="0" t="s">
        <x:v>49</x:v>
      </x:c>
      <x:c r="B169" s="0" t="s">
        <x:v>50</x:v>
      </x:c>
      <x:c r="C169" s="0" t="s">
        <x:v>99</x:v>
      </x:c>
      <x:c r="D169" s="0" t="s">
        <x:v>99</x:v>
      </x:c>
      <x:c r="E169" s="0" t="s">
        <x:v>93</x:v>
      </x:c>
      <x:c r="F169" s="0" t="s">
        <x:v>94</x:v>
      </x:c>
      <x:c r="G169" s="0" t="s">
        <x:v>83</x:v>
      </x:c>
      <x:c r="H169" s="0" t="s">
        <x:v>84</x:v>
      </x:c>
      <x:c r="I169" s="0" t="s">
        <x:v>55</x:v>
      </x:c>
      <x:c r="J169" s="0">
        <x:v>9.1</x:v>
      </x:c>
    </x:row>
    <x:row r="170" spans="1:10">
      <x:c r="A170" s="0" t="s">
        <x:v>49</x:v>
      </x:c>
      <x:c r="B170" s="0" t="s">
        <x:v>50</x:v>
      </x:c>
      <x:c r="C170" s="0" t="s">
        <x:v>99</x:v>
      </x:c>
      <x:c r="D170" s="0" t="s">
        <x:v>99</x:v>
      </x:c>
      <x:c r="E170" s="0" t="s">
        <x:v>93</x:v>
      </x:c>
      <x:c r="F170" s="0" t="s">
        <x:v>94</x:v>
      </x:c>
      <x:c r="G170" s="0" t="s">
        <x:v>85</x:v>
      </x:c>
      <x:c r="H170" s="0" t="s">
        <x:v>86</x:v>
      </x:c>
      <x:c r="I170" s="0" t="s">
        <x:v>55</x:v>
      </x:c>
      <x:c r="J170" s="0">
        <x:v>12.1</x:v>
      </x:c>
    </x:row>
    <x:row r="171" spans="1:10">
      <x:c r="A171" s="0" t="s">
        <x:v>49</x:v>
      </x:c>
      <x:c r="B171" s="0" t="s">
        <x:v>50</x:v>
      </x:c>
      <x:c r="C171" s="0" t="s">
        <x:v>99</x:v>
      </x:c>
      <x:c r="D171" s="0" t="s">
        <x:v>99</x:v>
      </x:c>
      <x:c r="E171" s="0" t="s">
        <x:v>93</x:v>
      </x:c>
      <x:c r="F171" s="0" t="s">
        <x:v>94</x:v>
      </x:c>
      <x:c r="G171" s="0" t="s">
        <x:v>87</x:v>
      </x:c>
      <x:c r="H171" s="0" t="s">
        <x:v>88</x:v>
      </x:c>
      <x:c r="I171" s="0" t="s">
        <x:v>55</x:v>
      </x:c>
      <x:c r="J171" s="0">
        <x:v>3.6</x:v>
      </x:c>
    </x:row>
    <x:row r="172" spans="1:10">
      <x:c r="A172" s="0" t="s">
        <x:v>49</x:v>
      </x:c>
      <x:c r="B172" s="0" t="s">
        <x:v>50</x:v>
      </x:c>
      <x:c r="C172" s="0" t="s">
        <x:v>99</x:v>
      </x:c>
      <x:c r="D172" s="0" t="s">
        <x:v>99</x:v>
      </x:c>
      <x:c r="E172" s="0" t="s">
        <x:v>95</x:v>
      </x:c>
      <x:c r="F172" s="0" t="s">
        <x:v>96</x:v>
      </x:c>
      <x:c r="G172" s="0" t="s">
        <x:v>52</x:v>
      </x:c>
      <x:c r="H172" s="0" t="s">
        <x:v>54</x:v>
      </x:c>
      <x:c r="I172" s="0" t="s">
        <x:v>55</x:v>
      </x:c>
      <x:c r="J172" s="0">
        <x:v>5.1</x:v>
      </x:c>
    </x:row>
    <x:row r="173" spans="1:10">
      <x:c r="A173" s="0" t="s">
        <x:v>49</x:v>
      </x:c>
      <x:c r="B173" s="0" t="s">
        <x:v>50</x:v>
      </x:c>
      <x:c r="C173" s="0" t="s">
        <x:v>99</x:v>
      </x:c>
      <x:c r="D173" s="0" t="s">
        <x:v>99</x:v>
      </x:c>
      <x:c r="E173" s="0" t="s">
        <x:v>95</x:v>
      </x:c>
      <x:c r="F173" s="0" t="s">
        <x:v>96</x:v>
      </x:c>
      <x:c r="G173" s="0" t="s">
        <x:v>56</x:v>
      </x:c>
      <x:c r="H173" s="0" t="s">
        <x:v>57</x:v>
      </x:c>
      <x:c r="I173" s="0" t="s">
        <x:v>55</x:v>
      </x:c>
      <x:c r="J173" s="0">
        <x:v>4.2</x:v>
      </x:c>
    </x:row>
    <x:row r="174" spans="1:10">
      <x:c r="A174" s="0" t="s">
        <x:v>49</x:v>
      </x:c>
      <x:c r="B174" s="0" t="s">
        <x:v>50</x:v>
      </x:c>
      <x:c r="C174" s="0" t="s">
        <x:v>99</x:v>
      </x:c>
      <x:c r="D174" s="0" t="s">
        <x:v>99</x:v>
      </x:c>
      <x:c r="E174" s="0" t="s">
        <x:v>95</x:v>
      </x:c>
      <x:c r="F174" s="0" t="s">
        <x:v>96</x:v>
      </x:c>
      <x:c r="G174" s="0" t="s">
        <x:v>59</x:v>
      </x:c>
      <x:c r="H174" s="0" t="s">
        <x:v>60</x:v>
      </x:c>
      <x:c r="I174" s="0" t="s">
        <x:v>55</x:v>
      </x:c>
      <x:c r="J174" s="0">
        <x:v>4.1</x:v>
      </x:c>
    </x:row>
    <x:row r="175" spans="1:10">
      <x:c r="A175" s="0" t="s">
        <x:v>49</x:v>
      </x:c>
      <x:c r="B175" s="0" t="s">
        <x:v>50</x:v>
      </x:c>
      <x:c r="C175" s="0" t="s">
        <x:v>99</x:v>
      </x:c>
      <x:c r="D175" s="0" t="s">
        <x:v>99</x:v>
      </x:c>
      <x:c r="E175" s="0" t="s">
        <x:v>95</x:v>
      </x:c>
      <x:c r="F175" s="0" t="s">
        <x:v>96</x:v>
      </x:c>
      <x:c r="G175" s="0" t="s">
        <x:v>61</x:v>
      </x:c>
      <x:c r="H175" s="0" t="s">
        <x:v>62</x:v>
      </x:c>
      <x:c r="I175" s="0" t="s">
        <x:v>55</x:v>
      </x:c>
      <x:c r="J175" s="0">
        <x:v>4.8</x:v>
      </x:c>
    </x:row>
    <x:row r="176" spans="1:10">
      <x:c r="A176" s="0" t="s">
        <x:v>49</x:v>
      </x:c>
      <x:c r="B176" s="0" t="s">
        <x:v>50</x:v>
      </x:c>
      <x:c r="C176" s="0" t="s">
        <x:v>99</x:v>
      </x:c>
      <x:c r="D176" s="0" t="s">
        <x:v>99</x:v>
      </x:c>
      <x:c r="E176" s="0" t="s">
        <x:v>95</x:v>
      </x:c>
      <x:c r="F176" s="0" t="s">
        <x:v>96</x:v>
      </x:c>
      <x:c r="G176" s="0" t="s">
        <x:v>63</x:v>
      </x:c>
      <x:c r="H176" s="0" t="s">
        <x:v>64</x:v>
      </x:c>
      <x:c r="I176" s="0" t="s">
        <x:v>55</x:v>
      </x:c>
      <x:c r="J176" s="0">
        <x:v>7.3</x:v>
      </x:c>
    </x:row>
    <x:row r="177" spans="1:10">
      <x:c r="A177" s="0" t="s">
        <x:v>49</x:v>
      </x:c>
      <x:c r="B177" s="0" t="s">
        <x:v>50</x:v>
      </x:c>
      <x:c r="C177" s="0" t="s">
        <x:v>99</x:v>
      </x:c>
      <x:c r="D177" s="0" t="s">
        <x:v>99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55</x:v>
      </x:c>
      <x:c r="J177" s="0">
        <x:v>15.1</x:v>
      </x:c>
    </x:row>
    <x:row r="178" spans="1:10">
      <x:c r="A178" s="0" t="s">
        <x:v>49</x:v>
      </x:c>
      <x:c r="B178" s="0" t="s">
        <x:v>50</x:v>
      </x:c>
      <x:c r="C178" s="0" t="s">
        <x:v>99</x:v>
      </x:c>
      <x:c r="D178" s="0" t="s">
        <x:v>99</x:v>
      </x:c>
      <x:c r="E178" s="0" t="s">
        <x:v>95</x:v>
      </x:c>
      <x:c r="F178" s="0" t="s">
        <x:v>96</x:v>
      </x:c>
      <x:c r="G178" s="0" t="s">
        <x:v>67</x:v>
      </x:c>
      <x:c r="H178" s="0" t="s">
        <x:v>68</x:v>
      </x:c>
      <x:c r="I178" s="0" t="s">
        <x:v>55</x:v>
      </x:c>
      <x:c r="J178" s="0">
        <x:v>2.7</x:v>
      </x:c>
    </x:row>
    <x:row r="179" spans="1:10">
      <x:c r="A179" s="0" t="s">
        <x:v>49</x:v>
      </x:c>
      <x:c r="B179" s="0" t="s">
        <x:v>50</x:v>
      </x:c>
      <x:c r="C179" s="0" t="s">
        <x:v>99</x:v>
      </x:c>
      <x:c r="D179" s="0" t="s">
        <x:v>99</x:v>
      </x:c>
      <x:c r="E179" s="0" t="s">
        <x:v>95</x:v>
      </x:c>
      <x:c r="F179" s="0" t="s">
        <x:v>96</x:v>
      </x:c>
      <x:c r="G179" s="0" t="s">
        <x:v>69</x:v>
      </x:c>
      <x:c r="H179" s="0" t="s">
        <x:v>70</x:v>
      </x:c>
      <x:c r="I179" s="0" t="s">
        <x:v>55</x:v>
      </x:c>
      <x:c r="J179" s="0">
        <x:v>6.4</x:v>
      </x:c>
    </x:row>
    <x:row r="180" spans="1:10">
      <x:c r="A180" s="0" t="s">
        <x:v>49</x:v>
      </x:c>
      <x:c r="B180" s="0" t="s">
        <x:v>50</x:v>
      </x:c>
      <x:c r="C180" s="0" t="s">
        <x:v>99</x:v>
      </x:c>
      <x:c r="D180" s="0" t="s">
        <x:v>99</x:v>
      </x:c>
      <x:c r="E180" s="0" t="s">
        <x:v>95</x:v>
      </x:c>
      <x:c r="F180" s="0" t="s">
        <x:v>96</x:v>
      </x:c>
      <x:c r="G180" s="0" t="s">
        <x:v>71</x:v>
      </x:c>
      <x:c r="H180" s="0" t="s">
        <x:v>72</x:v>
      </x:c>
      <x:c r="I180" s="0" t="s">
        <x:v>55</x:v>
      </x:c>
      <x:c r="J180" s="0">
        <x:v>4.3</x:v>
      </x:c>
    </x:row>
    <x:row r="181" spans="1:10">
      <x:c r="A181" s="0" t="s">
        <x:v>49</x:v>
      </x:c>
      <x:c r="B181" s="0" t="s">
        <x:v>50</x:v>
      </x:c>
      <x:c r="C181" s="0" t="s">
        <x:v>99</x:v>
      </x:c>
      <x:c r="D181" s="0" t="s">
        <x:v>99</x:v>
      </x:c>
      <x:c r="E181" s="0" t="s">
        <x:v>95</x:v>
      </x:c>
      <x:c r="F181" s="0" t="s">
        <x:v>96</x:v>
      </x:c>
      <x:c r="G181" s="0" t="s">
        <x:v>73</x:v>
      </x:c>
      <x:c r="H181" s="0" t="s">
        <x:v>74</x:v>
      </x:c>
      <x:c r="I181" s="0" t="s">
        <x:v>55</x:v>
      </x:c>
      <x:c r="J181" s="0">
        <x:v>12.1</x:v>
      </x:c>
    </x:row>
    <x:row r="182" spans="1:10">
      <x:c r="A182" s="0" t="s">
        <x:v>49</x:v>
      </x:c>
      <x:c r="B182" s="0" t="s">
        <x:v>50</x:v>
      </x:c>
      <x:c r="C182" s="0" t="s">
        <x:v>99</x:v>
      </x:c>
      <x:c r="D182" s="0" t="s">
        <x:v>99</x:v>
      </x:c>
      <x:c r="E182" s="0" t="s">
        <x:v>95</x:v>
      </x:c>
      <x:c r="F182" s="0" t="s">
        <x:v>96</x:v>
      </x:c>
      <x:c r="G182" s="0" t="s">
        <x:v>75</x:v>
      </x:c>
      <x:c r="H182" s="0" t="s">
        <x:v>76</x:v>
      </x:c>
      <x:c r="I182" s="0" t="s">
        <x:v>55</x:v>
      </x:c>
      <x:c r="J182" s="0">
        <x:v>8.4</x:v>
      </x:c>
    </x:row>
    <x:row r="183" spans="1:10">
      <x:c r="A183" s="0" t="s">
        <x:v>49</x:v>
      </x:c>
      <x:c r="B183" s="0" t="s">
        <x:v>50</x:v>
      </x:c>
      <x:c r="C183" s="0" t="s">
        <x:v>99</x:v>
      </x:c>
      <x:c r="D183" s="0" t="s">
        <x:v>99</x:v>
      </x:c>
      <x:c r="E183" s="0" t="s">
        <x:v>95</x:v>
      </x:c>
      <x:c r="F183" s="0" t="s">
        <x:v>96</x:v>
      </x:c>
      <x:c r="G183" s="0" t="s">
        <x:v>77</x:v>
      </x:c>
      <x:c r="H183" s="0" t="s">
        <x:v>78</x:v>
      </x:c>
      <x:c r="I183" s="0" t="s">
        <x:v>55</x:v>
      </x:c>
      <x:c r="J183" s="0" t="s">
        <x:v>58</x:v>
      </x:c>
    </x:row>
    <x:row r="184" spans="1:10">
      <x:c r="A184" s="0" t="s">
        <x:v>49</x:v>
      </x:c>
      <x:c r="B184" s="0" t="s">
        <x:v>50</x:v>
      </x:c>
      <x:c r="C184" s="0" t="s">
        <x:v>99</x:v>
      </x:c>
      <x:c r="D184" s="0" t="s">
        <x:v>99</x:v>
      </x:c>
      <x:c r="E184" s="0" t="s">
        <x:v>95</x:v>
      </x:c>
      <x:c r="F184" s="0" t="s">
        <x:v>96</x:v>
      </x:c>
      <x:c r="G184" s="0" t="s">
        <x:v>79</x:v>
      </x:c>
      <x:c r="H184" s="0" t="s">
        <x:v>80</x:v>
      </x:c>
      <x:c r="I184" s="0" t="s">
        <x:v>55</x:v>
      </x:c>
      <x:c r="J184" s="0">
        <x:v>1.8</x:v>
      </x:c>
    </x:row>
    <x:row r="185" spans="1:10">
      <x:c r="A185" s="0" t="s">
        <x:v>49</x:v>
      </x:c>
      <x:c r="B185" s="0" t="s">
        <x:v>50</x:v>
      </x:c>
      <x:c r="C185" s="0" t="s">
        <x:v>99</x:v>
      </x:c>
      <x:c r="D185" s="0" t="s">
        <x:v>99</x:v>
      </x:c>
      <x:c r="E185" s="0" t="s">
        <x:v>95</x:v>
      </x:c>
      <x:c r="F185" s="0" t="s">
        <x:v>96</x:v>
      </x:c>
      <x:c r="G185" s="0" t="s">
        <x:v>81</x:v>
      </x:c>
      <x:c r="H185" s="0" t="s">
        <x:v>82</x:v>
      </x:c>
      <x:c r="I185" s="0" t="s">
        <x:v>55</x:v>
      </x:c>
      <x:c r="J185" s="0">
        <x:v>5.2</x:v>
      </x:c>
    </x:row>
    <x:row r="186" spans="1:10">
      <x:c r="A186" s="0" t="s">
        <x:v>49</x:v>
      </x:c>
      <x:c r="B186" s="0" t="s">
        <x:v>50</x:v>
      </x:c>
      <x:c r="C186" s="0" t="s">
        <x:v>99</x:v>
      </x:c>
      <x:c r="D186" s="0" t="s">
        <x:v>99</x:v>
      </x:c>
      <x:c r="E186" s="0" t="s">
        <x:v>95</x:v>
      </x:c>
      <x:c r="F186" s="0" t="s">
        <x:v>96</x:v>
      </x:c>
      <x:c r="G186" s="0" t="s">
        <x:v>83</x:v>
      </x:c>
      <x:c r="H186" s="0" t="s">
        <x:v>84</x:v>
      </x:c>
      <x:c r="I186" s="0" t="s">
        <x:v>55</x:v>
      </x:c>
      <x:c r="J186" s="0">
        <x:v>15.4</x:v>
      </x:c>
    </x:row>
    <x:row r="187" spans="1:10">
      <x:c r="A187" s="0" t="s">
        <x:v>49</x:v>
      </x:c>
      <x:c r="B187" s="0" t="s">
        <x:v>50</x:v>
      </x:c>
      <x:c r="C187" s="0" t="s">
        <x:v>99</x:v>
      </x:c>
      <x:c r="D187" s="0" t="s">
        <x:v>99</x:v>
      </x:c>
      <x:c r="E187" s="0" t="s">
        <x:v>95</x:v>
      </x:c>
      <x:c r="F187" s="0" t="s">
        <x:v>96</x:v>
      </x:c>
      <x:c r="G187" s="0" t="s">
        <x:v>85</x:v>
      </x:c>
      <x:c r="H187" s="0" t="s">
        <x:v>86</x:v>
      </x:c>
      <x:c r="I187" s="0" t="s">
        <x:v>55</x:v>
      </x:c>
      <x:c r="J187" s="0">
        <x:v>5.3</x:v>
      </x:c>
    </x:row>
    <x:row r="188" spans="1:10">
      <x:c r="A188" s="0" t="s">
        <x:v>49</x:v>
      </x:c>
      <x:c r="B188" s="0" t="s">
        <x:v>50</x:v>
      </x:c>
      <x:c r="C188" s="0" t="s">
        <x:v>99</x:v>
      </x:c>
      <x:c r="D188" s="0" t="s">
        <x:v>99</x:v>
      </x:c>
      <x:c r="E188" s="0" t="s">
        <x:v>95</x:v>
      </x:c>
      <x:c r="F188" s="0" t="s">
        <x:v>96</x:v>
      </x:c>
      <x:c r="G188" s="0" t="s">
        <x:v>87</x:v>
      </x:c>
      <x:c r="H188" s="0" t="s">
        <x:v>88</x:v>
      </x:c>
      <x:c r="I188" s="0" t="s">
        <x:v>55</x:v>
      </x:c>
      <x:c r="J188" s="0">
        <x:v>2.4</x:v>
      </x:c>
    </x:row>
    <x:row r="189" spans="1:10">
      <x:c r="A189" s="0" t="s">
        <x:v>49</x:v>
      </x:c>
      <x:c r="B189" s="0" t="s">
        <x:v>50</x:v>
      </x:c>
      <x:c r="C189" s="0" t="s">
        <x:v>99</x:v>
      </x:c>
      <x:c r="D189" s="0" t="s">
        <x:v>99</x:v>
      </x:c>
      <x:c r="E189" s="0" t="s">
        <x:v>97</x:v>
      </x:c>
      <x:c r="F189" s="0" t="s">
        <x:v>98</x:v>
      </x:c>
      <x:c r="G189" s="0" t="s">
        <x:v>52</x:v>
      </x:c>
      <x:c r="H189" s="0" t="s">
        <x:v>54</x:v>
      </x:c>
      <x:c r="I189" s="0" t="s">
        <x:v>55</x:v>
      </x:c>
      <x:c r="J189" s="0">
        <x:v>8.4</x:v>
      </x:c>
    </x:row>
    <x:row r="190" spans="1:10">
      <x:c r="A190" s="0" t="s">
        <x:v>49</x:v>
      </x:c>
      <x:c r="B190" s="0" t="s">
        <x:v>50</x:v>
      </x:c>
      <x:c r="C190" s="0" t="s">
        <x:v>99</x:v>
      </x:c>
      <x:c r="D190" s="0" t="s">
        <x:v>99</x:v>
      </x:c>
      <x:c r="E190" s="0" t="s">
        <x:v>97</x:v>
      </x:c>
      <x:c r="F190" s="0" t="s">
        <x:v>98</x:v>
      </x:c>
      <x:c r="G190" s="0" t="s">
        <x:v>56</x:v>
      </x:c>
      <x:c r="H190" s="0" t="s">
        <x:v>57</x:v>
      </x:c>
      <x:c r="I190" s="0" t="s">
        <x:v>55</x:v>
      </x:c>
      <x:c r="J190" s="0">
        <x:v>6.7</x:v>
      </x:c>
    </x:row>
    <x:row r="191" spans="1:10">
      <x:c r="A191" s="0" t="s">
        <x:v>49</x:v>
      </x:c>
      <x:c r="B191" s="0" t="s">
        <x:v>50</x:v>
      </x:c>
      <x:c r="C191" s="0" t="s">
        <x:v>99</x:v>
      </x:c>
      <x:c r="D191" s="0" t="s">
        <x:v>99</x:v>
      </x:c>
      <x:c r="E191" s="0" t="s">
        <x:v>97</x:v>
      </x:c>
      <x:c r="F191" s="0" t="s">
        <x:v>98</x:v>
      </x:c>
      <x:c r="G191" s="0" t="s">
        <x:v>59</x:v>
      </x:c>
      <x:c r="H191" s="0" t="s">
        <x:v>60</x:v>
      </x:c>
      <x:c r="I191" s="0" t="s">
        <x:v>55</x:v>
      </x:c>
      <x:c r="J191" s="0">
        <x:v>6</x:v>
      </x:c>
    </x:row>
    <x:row r="192" spans="1:10">
      <x:c r="A192" s="0" t="s">
        <x:v>49</x:v>
      </x:c>
      <x:c r="B192" s="0" t="s">
        <x:v>50</x:v>
      </x:c>
      <x:c r="C192" s="0" t="s">
        <x:v>99</x:v>
      </x:c>
      <x:c r="D192" s="0" t="s">
        <x:v>99</x:v>
      </x:c>
      <x:c r="E192" s="0" t="s">
        <x:v>97</x:v>
      </x:c>
      <x:c r="F192" s="0" t="s">
        <x:v>98</x:v>
      </x:c>
      <x:c r="G192" s="0" t="s">
        <x:v>61</x:v>
      </x:c>
      <x:c r="H192" s="0" t="s">
        <x:v>62</x:v>
      </x:c>
      <x:c r="I192" s="0" t="s">
        <x:v>55</x:v>
      </x:c>
      <x:c r="J192" s="0">
        <x:v>10.6</x:v>
      </x:c>
    </x:row>
    <x:row r="193" spans="1:10">
      <x:c r="A193" s="0" t="s">
        <x:v>49</x:v>
      </x:c>
      <x:c r="B193" s="0" t="s">
        <x:v>50</x:v>
      </x:c>
      <x:c r="C193" s="0" t="s">
        <x:v>99</x:v>
      </x:c>
      <x:c r="D193" s="0" t="s">
        <x:v>99</x:v>
      </x:c>
      <x:c r="E193" s="0" t="s">
        <x:v>97</x:v>
      </x:c>
      <x:c r="F193" s="0" t="s">
        <x:v>98</x:v>
      </x:c>
      <x:c r="G193" s="0" t="s">
        <x:v>63</x:v>
      </x:c>
      <x:c r="H193" s="0" t="s">
        <x:v>64</x:v>
      </x:c>
      <x:c r="I193" s="0" t="s">
        <x:v>55</x:v>
      </x:c>
      <x:c r="J193" s="0">
        <x:v>7.2</x:v>
      </x:c>
    </x:row>
    <x:row r="194" spans="1:10">
      <x:c r="A194" s="0" t="s">
        <x:v>49</x:v>
      </x:c>
      <x:c r="B194" s="0" t="s">
        <x:v>50</x:v>
      </x:c>
      <x:c r="C194" s="0" t="s">
        <x:v>99</x:v>
      </x:c>
      <x:c r="D194" s="0" t="s">
        <x:v>99</x:v>
      </x:c>
      <x:c r="E194" s="0" t="s">
        <x:v>97</x:v>
      </x:c>
      <x:c r="F194" s="0" t="s">
        <x:v>98</x:v>
      </x:c>
      <x:c r="G194" s="0" t="s">
        <x:v>65</x:v>
      </x:c>
      <x:c r="H194" s="0" t="s">
        <x:v>66</x:v>
      </x:c>
      <x:c r="I194" s="0" t="s">
        <x:v>55</x:v>
      </x:c>
      <x:c r="J194" s="0">
        <x:v>25.1</x:v>
      </x:c>
    </x:row>
    <x:row r="195" spans="1:10">
      <x:c r="A195" s="0" t="s">
        <x:v>49</x:v>
      </x:c>
      <x:c r="B195" s="0" t="s">
        <x:v>50</x:v>
      </x:c>
      <x:c r="C195" s="0" t="s">
        <x:v>99</x:v>
      </x:c>
      <x:c r="D195" s="0" t="s">
        <x:v>99</x:v>
      </x:c>
      <x:c r="E195" s="0" t="s">
        <x:v>97</x:v>
      </x:c>
      <x:c r="F195" s="0" t="s">
        <x:v>98</x:v>
      </x:c>
      <x:c r="G195" s="0" t="s">
        <x:v>67</x:v>
      </x:c>
      <x:c r="H195" s="0" t="s">
        <x:v>68</x:v>
      </x:c>
      <x:c r="I195" s="0" t="s">
        <x:v>55</x:v>
      </x:c>
      <x:c r="J195" s="0">
        <x:v>8.2</x:v>
      </x:c>
    </x:row>
    <x:row r="196" spans="1:10">
      <x:c r="A196" s="0" t="s">
        <x:v>49</x:v>
      </x:c>
      <x:c r="B196" s="0" t="s">
        <x:v>50</x:v>
      </x:c>
      <x:c r="C196" s="0" t="s">
        <x:v>99</x:v>
      </x:c>
      <x:c r="D196" s="0" t="s">
        <x:v>99</x:v>
      </x:c>
      <x:c r="E196" s="0" t="s">
        <x:v>97</x:v>
      </x:c>
      <x:c r="F196" s="0" t="s">
        <x:v>98</x:v>
      </x:c>
      <x:c r="G196" s="0" t="s">
        <x:v>69</x:v>
      </x:c>
      <x:c r="H196" s="0" t="s">
        <x:v>70</x:v>
      </x:c>
      <x:c r="I196" s="0" t="s">
        <x:v>55</x:v>
      </x:c>
      <x:c r="J196" s="0">
        <x:v>38.4</x:v>
      </x:c>
    </x:row>
    <x:row r="197" spans="1:10">
      <x:c r="A197" s="0" t="s">
        <x:v>49</x:v>
      </x:c>
      <x:c r="B197" s="0" t="s">
        <x:v>50</x:v>
      </x:c>
      <x:c r="C197" s="0" t="s">
        <x:v>99</x:v>
      </x:c>
      <x:c r="D197" s="0" t="s">
        <x:v>99</x:v>
      </x:c>
      <x:c r="E197" s="0" t="s">
        <x:v>97</x:v>
      </x:c>
      <x:c r="F197" s="0" t="s">
        <x:v>98</x:v>
      </x:c>
      <x:c r="G197" s="0" t="s">
        <x:v>71</x:v>
      </x:c>
      <x:c r="H197" s="0" t="s">
        <x:v>72</x:v>
      </x:c>
      <x:c r="I197" s="0" t="s">
        <x:v>55</x:v>
      </x:c>
      <x:c r="J197" s="0">
        <x:v>49.1</x:v>
      </x:c>
    </x:row>
    <x:row r="198" spans="1:10">
      <x:c r="A198" s="0" t="s">
        <x:v>49</x:v>
      </x:c>
      <x:c r="B198" s="0" t="s">
        <x:v>50</x:v>
      </x:c>
      <x:c r="C198" s="0" t="s">
        <x:v>99</x:v>
      </x:c>
      <x:c r="D198" s="0" t="s">
        <x:v>99</x:v>
      </x:c>
      <x:c r="E198" s="0" t="s">
        <x:v>97</x:v>
      </x:c>
      <x:c r="F198" s="0" t="s">
        <x:v>98</x:v>
      </x:c>
      <x:c r="G198" s="0" t="s">
        <x:v>73</x:v>
      </x:c>
      <x:c r="H198" s="0" t="s">
        <x:v>74</x:v>
      </x:c>
      <x:c r="I198" s="0" t="s">
        <x:v>55</x:v>
      </x:c>
      <x:c r="J198" s="0">
        <x:v>23.4</x:v>
      </x:c>
    </x:row>
    <x:row r="199" spans="1:10">
      <x:c r="A199" s="0" t="s">
        <x:v>49</x:v>
      </x:c>
      <x:c r="B199" s="0" t="s">
        <x:v>50</x:v>
      </x:c>
      <x:c r="C199" s="0" t="s">
        <x:v>99</x:v>
      </x:c>
      <x:c r="D199" s="0" t="s">
        <x:v>99</x:v>
      </x:c>
      <x:c r="E199" s="0" t="s">
        <x:v>97</x:v>
      </x:c>
      <x:c r="F199" s="0" t="s">
        <x:v>98</x:v>
      </x:c>
      <x:c r="G199" s="0" t="s">
        <x:v>75</x:v>
      </x:c>
      <x:c r="H199" s="0" t="s">
        <x:v>76</x:v>
      </x:c>
      <x:c r="I199" s="0" t="s">
        <x:v>55</x:v>
      </x:c>
      <x:c r="J199" s="0">
        <x:v>19.5</x:v>
      </x:c>
    </x:row>
    <x:row r="200" spans="1:10">
      <x:c r="A200" s="0" t="s">
        <x:v>49</x:v>
      </x:c>
      <x:c r="B200" s="0" t="s">
        <x:v>50</x:v>
      </x:c>
      <x:c r="C200" s="0" t="s">
        <x:v>99</x:v>
      </x:c>
      <x:c r="D200" s="0" t="s">
        <x:v>99</x:v>
      </x:c>
      <x:c r="E200" s="0" t="s">
        <x:v>97</x:v>
      </x:c>
      <x:c r="F200" s="0" t="s">
        <x:v>98</x:v>
      </x:c>
      <x:c r="G200" s="0" t="s">
        <x:v>77</x:v>
      </x:c>
      <x:c r="H200" s="0" t="s">
        <x:v>78</x:v>
      </x:c>
      <x:c r="I200" s="0" t="s">
        <x:v>55</x:v>
      </x:c>
      <x:c r="J200" s="0" t="s">
        <x:v>58</x:v>
      </x:c>
    </x:row>
    <x:row r="201" spans="1:10">
      <x:c r="A201" s="0" t="s">
        <x:v>49</x:v>
      </x:c>
      <x:c r="B201" s="0" t="s">
        <x:v>50</x:v>
      </x:c>
      <x:c r="C201" s="0" t="s">
        <x:v>99</x:v>
      </x:c>
      <x:c r="D201" s="0" t="s">
        <x:v>99</x:v>
      </x:c>
      <x:c r="E201" s="0" t="s">
        <x:v>97</x:v>
      </x:c>
      <x:c r="F201" s="0" t="s">
        <x:v>98</x:v>
      </x:c>
      <x:c r="G201" s="0" t="s">
        <x:v>79</x:v>
      </x:c>
      <x:c r="H201" s="0" t="s">
        <x:v>80</x:v>
      </x:c>
      <x:c r="I201" s="0" t="s">
        <x:v>55</x:v>
      </x:c>
      <x:c r="J201" s="0">
        <x:v>10.6</x:v>
      </x:c>
    </x:row>
    <x:row r="202" spans="1:10">
      <x:c r="A202" s="0" t="s">
        <x:v>49</x:v>
      </x:c>
      <x:c r="B202" s="0" t="s">
        <x:v>50</x:v>
      </x:c>
      <x:c r="C202" s="0" t="s">
        <x:v>99</x:v>
      </x:c>
      <x:c r="D202" s="0" t="s">
        <x:v>99</x:v>
      </x:c>
      <x:c r="E202" s="0" t="s">
        <x:v>97</x:v>
      </x:c>
      <x:c r="F202" s="0" t="s">
        <x:v>98</x:v>
      </x:c>
      <x:c r="G202" s="0" t="s">
        <x:v>81</x:v>
      </x:c>
      <x:c r="H202" s="0" t="s">
        <x:v>82</x:v>
      </x:c>
      <x:c r="I202" s="0" t="s">
        <x:v>55</x:v>
      </x:c>
      <x:c r="J202" s="0">
        <x:v>16.5</x:v>
      </x:c>
    </x:row>
    <x:row r="203" spans="1:10">
      <x:c r="A203" s="0" t="s">
        <x:v>49</x:v>
      </x:c>
      <x:c r="B203" s="0" t="s">
        <x:v>50</x:v>
      </x:c>
      <x:c r="C203" s="0" t="s">
        <x:v>99</x:v>
      </x:c>
      <x:c r="D203" s="0" t="s">
        <x:v>99</x:v>
      </x:c>
      <x:c r="E203" s="0" t="s">
        <x:v>97</x:v>
      </x:c>
      <x:c r="F203" s="0" t="s">
        <x:v>98</x:v>
      </x:c>
      <x:c r="G203" s="0" t="s">
        <x:v>83</x:v>
      </x:c>
      <x:c r="H203" s="0" t="s">
        <x:v>84</x:v>
      </x:c>
      <x:c r="I203" s="0" t="s">
        <x:v>55</x:v>
      </x:c>
      <x:c r="J203" s="0">
        <x:v>26.1</x:v>
      </x:c>
    </x:row>
    <x:row r="204" spans="1:10">
      <x:c r="A204" s="0" t="s">
        <x:v>49</x:v>
      </x:c>
      <x:c r="B204" s="0" t="s">
        <x:v>50</x:v>
      </x:c>
      <x:c r="C204" s="0" t="s">
        <x:v>99</x:v>
      </x:c>
      <x:c r="D204" s="0" t="s">
        <x:v>99</x:v>
      </x:c>
      <x:c r="E204" s="0" t="s">
        <x:v>97</x:v>
      </x:c>
      <x:c r="F204" s="0" t="s">
        <x:v>98</x:v>
      </x:c>
      <x:c r="G204" s="0" t="s">
        <x:v>85</x:v>
      </x:c>
      <x:c r="H204" s="0" t="s">
        <x:v>86</x:v>
      </x:c>
      <x:c r="I204" s="0" t="s">
        <x:v>55</x:v>
      </x:c>
      <x:c r="J204" s="0">
        <x:v>17.6</x:v>
      </x:c>
    </x:row>
    <x:row r="205" spans="1:10">
      <x:c r="A205" s="0" t="s">
        <x:v>49</x:v>
      </x:c>
      <x:c r="B205" s="0" t="s">
        <x:v>50</x:v>
      </x:c>
      <x:c r="C205" s="0" t="s">
        <x:v>99</x:v>
      </x:c>
      <x:c r="D205" s="0" t="s">
        <x:v>99</x:v>
      </x:c>
      <x:c r="E205" s="0" t="s">
        <x:v>97</x:v>
      </x:c>
      <x:c r="F205" s="0" t="s">
        <x:v>98</x:v>
      </x:c>
      <x:c r="G205" s="0" t="s">
        <x:v>87</x:v>
      </x:c>
      <x:c r="H205" s="0" t="s">
        <x:v>88</x:v>
      </x:c>
      <x:c r="I205" s="0" t="s">
        <x:v>55</x:v>
      </x:c>
      <x:c r="J205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"/>
      </x:sharedItems>
    </x:cacheField>
    <x:cacheField name="Statistic Label">
      <x:sharedItems count="1">
        <x:s v="Distribution of journeys"/>
      </x:sharedItems>
    </x:cacheField>
    <x:cacheField name="TLIST(A1)">
      <x:sharedItems count="2">
        <x:s v="2021"/>
        <x:s v="2024"/>
      </x:sharedItems>
    </x:cacheField>
    <x:cacheField name="Year">
      <x:sharedItems count="2">
        <x:s v="2021"/>
        <x:s v="2024"/>
      </x:sharedItems>
    </x:cacheField>
    <x:cacheField name="C03185V03849">
      <x:sharedItems count="6">
        <x:s v="-"/>
        <x:s v="04"/>
        <x:s v="05"/>
        <x:s v="06"/>
        <x:s v="07"/>
        <x:s v="01"/>
      </x:sharedItems>
    </x:cacheField>
    <x:cacheField name="Duration">
      <x:sharedItems count="6">
        <x:s v="All journey times"/>
        <x:s v="15 mins or less"/>
        <x:s v="16 - 30 minutes"/>
        <x:s v="31 - 45 minutes"/>
        <x:s v="46 - 60 minutes"/>
        <x:s v="Over one hour"/>
      </x:sharedItems>
    </x:cacheField>
    <x:cacheField name="C03662V04404">
      <x:sharedItems count="17">
        <x:s v="-"/>
        <x:s v="21"/>
        <x:s v="010"/>
        <x:s v="020"/>
        <x:s v="030"/>
        <x:s v="040"/>
        <x:s v="050"/>
        <x:s v="060"/>
        <x:s v="070"/>
        <x:s v="071"/>
        <x:s v="072"/>
        <x:s v="080"/>
        <x:s v="090"/>
        <x:s v="123"/>
        <x:s v="120"/>
        <x:s v="130"/>
        <x:s v="140"/>
      </x:sharedItems>
    </x:cacheField>
    <x:cacheField name="Mode">
      <x:sharedItems count="17">
        <x:s v="All modes of travel"/>
        <x:s v="Private car - driver/passenger"/>
        <x:s v="Private car - driver"/>
        <x:s v="Private car - passenger"/>
        <x:s v="Walk"/>
        <x:s v="Bus"/>
        <x:s v="Cycle"/>
        <x:s v="Rail/DART/Luas"/>
        <x:s v="Rail"/>
        <x:s v="DART"/>
        <x:s v="Luas"/>
        <x:s v="DART/Luas"/>
        <x:s v="Taxi  / hackney"/>
        <x:s v="Lorry/motorcycle/van/other mode of transport n.e.c."/>
        <x:s v="Lorry/motorcycle"/>
        <x:s v="Van"/>
        <x:s v="Other mode of transport n.e.c.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06">
        <x:n v="100"/>
        <x:s v=""/>
        <x:n v="57.6"/>
        <x:n v="61.7"/>
        <x:n v="49.1"/>
        <x:n v="58.2"/>
        <x:n v="18.4"/>
        <x:n v="71.7"/>
        <x:n v="9.5"/>
        <x:n v="76.7"/>
        <x:n v="41.4"/>
        <x:n v="65.7"/>
        <x:n v="23.5"/>
        <x:n v="22.6"/>
        <x:n v="33.4"/>
        <x:n v="20.6"/>
        <x:n v="33.7"/>
        <x:n v="19.6"/>
        <x:n v="43.3"/>
        <x:n v="19.9"/>
        <x:n v="27"/>
        <x:n v="16.5"/>
        <x:n v="8.8"/>
        <x:n v="8.3"/>
        <x:n v="8.1"/>
        <x:n v="7.2"/>
        <x:n v="21.1"/>
        <x:n v="4.3"/>
        <x:n v="30.3"/>
        <x:n v="0"/>
        <x:n v="15.8"/>
        <x:n v="2.7"/>
        <x:n v="5.3"/>
        <x:n v="3.7"/>
        <x:n v="9.3"/>
        <x:n v="12.3"/>
        <x:n v="1.2"/>
        <x:n v="12.4"/>
        <x:n v="7.5"/>
        <x:n v="5.8"/>
        <x:n v="4.8"/>
        <x:n v="4.2"/>
        <x:n v="4.7"/>
        <x:n v="14.6"/>
        <x:n v="3.3"/>
        <x:n v="4.5"/>
        <x:n v="3.4"/>
        <x:n v="8.2"/>
        <x:n v="9.4"/>
        <x:n v="51.7"/>
        <x:n v="54.5"/>
        <x:n v="54.3"/>
        <x:n v="48.5"/>
        <x:n v="20.3"/>
        <x:n v="62.3"/>
        <x:n v="25.6"/>
        <x:n v="24.3"/>
        <x:n v="11.6"/>
        <x:n v="37.3"/>
        <x:n v="50.3"/>
        <x:n v="48.2"/>
        <x:n v="23.2"/>
        <x:n v="42.5"/>
        <x:n v="67.6"/>
        <x:n v="26.8"/>
        <x:n v="27.6"/>
        <x:n v="23.6"/>
        <x:n v="29.8"/>
        <x:n v="22.3"/>
        <x:n v="10"/>
        <x:n v="29.6"/>
        <x:n v="25.7"/>
        <x:n v="36.3"/>
        <x:n v="26.2"/>
        <x:n v="22.5"/>
        <x:n v="14.9"/>
        <x:n v="7.9"/>
        <x:n v="7.6"/>
        <x:n v="7.8"/>
        <x:n v="6.7"/>
        <x:n v="15.2"/>
        <x:n v="13.1"/>
        <x:n v="12.2"/>
        <x:n v="9.1"/>
        <x:n v="1.1"/>
        <x:n v="12.1"/>
        <x:n v="3.6"/>
        <x:n v="5.1"/>
        <x:n v="4.1"/>
        <x:n v="7.3"/>
        <x:n v="15.1"/>
        <x:n v="6.4"/>
        <x:n v="8.4"/>
        <x:n v="1.8"/>
        <x:n v="5.2"/>
        <x:n v="15.4"/>
        <x:n v="2.4"/>
        <x:n v="6"/>
        <x:n v="10.6"/>
        <x:n v="25.1"/>
        <x:n v="38.4"/>
        <x:n v="23.4"/>
        <x:n v="19.5"/>
        <x:n v="26.1"/>
        <x:n v="17.6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"/>
    <s v="Distribution of journeys"/>
    <s v="2021"/>
    <s v="2021"/>
    <s v="-"/>
    <s v="All journey times"/>
    <s v="-"/>
    <s v="All modes of travel"/>
    <s v="%"/>
    <n v="100"/>
  </r>
  <r>
    <s v="NTA11"/>
    <s v="Distribution of journeys"/>
    <s v="2021"/>
    <s v="2021"/>
    <s v="-"/>
    <s v="All journey times"/>
    <s v="21"/>
    <s v="Private car - driver/passenger"/>
    <s v="%"/>
    <s v=""/>
  </r>
  <r>
    <s v="NTA11"/>
    <s v="Distribution of journeys"/>
    <s v="2021"/>
    <s v="2021"/>
    <s v="-"/>
    <s v="All journey times"/>
    <s v="010"/>
    <s v="Private car - driver"/>
    <s v="%"/>
    <n v="100"/>
  </r>
  <r>
    <s v="NTA11"/>
    <s v="Distribution of journeys"/>
    <s v="2021"/>
    <s v="2021"/>
    <s v="-"/>
    <s v="All journey times"/>
    <s v="020"/>
    <s v="Private car - passenger"/>
    <s v="%"/>
    <n v="100"/>
  </r>
  <r>
    <s v="NTA11"/>
    <s v="Distribution of journeys"/>
    <s v="2021"/>
    <s v="2021"/>
    <s v="-"/>
    <s v="All journey times"/>
    <s v="030"/>
    <s v="Walk"/>
    <s v="%"/>
    <n v="100"/>
  </r>
  <r>
    <s v="NTA11"/>
    <s v="Distribution of journeys"/>
    <s v="2021"/>
    <s v="2021"/>
    <s v="-"/>
    <s v="All journey times"/>
    <s v="040"/>
    <s v="Bus"/>
    <s v="%"/>
    <n v="100"/>
  </r>
  <r>
    <s v="NTA11"/>
    <s v="Distribution of journeys"/>
    <s v="2021"/>
    <s v="2021"/>
    <s v="-"/>
    <s v="All journey times"/>
    <s v="050"/>
    <s v="Cycle"/>
    <s v="%"/>
    <n v="100"/>
  </r>
  <r>
    <s v="NTA11"/>
    <s v="Distribution of journeys"/>
    <s v="2021"/>
    <s v="2021"/>
    <s v="-"/>
    <s v="All journey times"/>
    <s v="060"/>
    <s v="Rail/DART/Luas"/>
    <s v="%"/>
    <s v=""/>
  </r>
  <r>
    <s v="NTA11"/>
    <s v="Distribution of journeys"/>
    <s v="2021"/>
    <s v="2021"/>
    <s v="-"/>
    <s v="All journey times"/>
    <s v="070"/>
    <s v="Rail"/>
    <s v="%"/>
    <s v=""/>
  </r>
  <r>
    <s v="NTA11"/>
    <s v="Distribution of journeys"/>
    <s v="2021"/>
    <s v="2021"/>
    <s v="-"/>
    <s v="All journey times"/>
    <s v="071"/>
    <s v="DART"/>
    <s v="%"/>
    <s v=""/>
  </r>
  <r>
    <s v="NTA11"/>
    <s v="Distribution of journeys"/>
    <s v="2021"/>
    <s v="2021"/>
    <s v="-"/>
    <s v="All journey times"/>
    <s v="072"/>
    <s v="Luas"/>
    <s v="%"/>
    <s v=""/>
  </r>
  <r>
    <s v="NTA11"/>
    <s v="Distribution of journeys"/>
    <s v="2021"/>
    <s v="2021"/>
    <s v="-"/>
    <s v="All journey times"/>
    <s v="080"/>
    <s v="DART/Luas"/>
    <s v="%"/>
    <n v="100"/>
  </r>
  <r>
    <s v="NTA11"/>
    <s v="Distribution of journeys"/>
    <s v="2021"/>
    <s v="2021"/>
    <s v="-"/>
    <s v="All journey times"/>
    <s v="090"/>
    <s v="Taxi  / hackney"/>
    <s v="%"/>
    <n v="100"/>
  </r>
  <r>
    <s v="NTA11"/>
    <s v="Distribution of journeys"/>
    <s v="2021"/>
    <s v="2021"/>
    <s v="-"/>
    <s v="All journey times"/>
    <s v="123"/>
    <s v="Lorry/motorcycle/van/other mode of transport n.e.c."/>
    <s v="%"/>
    <s v=""/>
  </r>
  <r>
    <s v="NTA11"/>
    <s v="Distribution of journeys"/>
    <s v="2021"/>
    <s v="2021"/>
    <s v="-"/>
    <s v="All journey times"/>
    <s v="120"/>
    <s v="Lorry/motorcycle"/>
    <s v="%"/>
    <s v=""/>
  </r>
  <r>
    <s v="NTA11"/>
    <s v="Distribution of journeys"/>
    <s v="2021"/>
    <s v="2021"/>
    <s v="-"/>
    <s v="All journey times"/>
    <s v="130"/>
    <s v="Van"/>
    <s v="%"/>
    <n v="100"/>
  </r>
  <r>
    <s v="NTA11"/>
    <s v="Distribution of journeys"/>
    <s v="2021"/>
    <s v="2021"/>
    <s v="-"/>
    <s v="All journey times"/>
    <s v="140"/>
    <s v="Other mode of transport n.e.c."/>
    <s v="%"/>
    <n v="100"/>
  </r>
  <r>
    <s v="NTA11"/>
    <s v="Distribution of journeys"/>
    <s v="2021"/>
    <s v="2021"/>
    <s v="04"/>
    <s v="15 mins or less"/>
    <s v="-"/>
    <s v="All modes of travel"/>
    <s v="%"/>
    <n v="57.6"/>
  </r>
  <r>
    <s v="NTA11"/>
    <s v="Distribution of journeys"/>
    <s v="2021"/>
    <s v="2021"/>
    <s v="04"/>
    <s v="15 mins or less"/>
    <s v="21"/>
    <s v="Private car - driver/passenger"/>
    <s v="%"/>
    <s v=""/>
  </r>
  <r>
    <s v="NTA11"/>
    <s v="Distribution of journeys"/>
    <s v="2021"/>
    <s v="2021"/>
    <s v="04"/>
    <s v="15 mins or less"/>
    <s v="010"/>
    <s v="Private car - driver"/>
    <s v="%"/>
    <n v="61.7"/>
  </r>
  <r>
    <s v="NTA11"/>
    <s v="Distribution of journeys"/>
    <s v="2021"/>
    <s v="2021"/>
    <s v="04"/>
    <s v="15 mins or less"/>
    <s v="020"/>
    <s v="Private car - passenger"/>
    <s v="%"/>
    <n v="49.1"/>
  </r>
  <r>
    <s v="NTA11"/>
    <s v="Distribution of journeys"/>
    <s v="2021"/>
    <s v="2021"/>
    <s v="04"/>
    <s v="15 mins or less"/>
    <s v="030"/>
    <s v="Walk"/>
    <s v="%"/>
    <n v="58.2"/>
  </r>
  <r>
    <s v="NTA11"/>
    <s v="Distribution of journeys"/>
    <s v="2021"/>
    <s v="2021"/>
    <s v="04"/>
    <s v="15 mins or less"/>
    <s v="040"/>
    <s v="Bus"/>
    <s v="%"/>
    <n v="18.4"/>
  </r>
  <r>
    <s v="NTA11"/>
    <s v="Distribution of journeys"/>
    <s v="2021"/>
    <s v="2021"/>
    <s v="04"/>
    <s v="15 mins or less"/>
    <s v="050"/>
    <s v="Cycle"/>
    <s v="%"/>
    <n v="71.7"/>
  </r>
  <r>
    <s v="NTA11"/>
    <s v="Distribution of journeys"/>
    <s v="2021"/>
    <s v="2021"/>
    <s v="04"/>
    <s v="15 mins or less"/>
    <s v="060"/>
    <s v="Rail/DART/Luas"/>
    <s v="%"/>
    <s v=""/>
  </r>
  <r>
    <s v="NTA11"/>
    <s v="Distribution of journeys"/>
    <s v="2021"/>
    <s v="2021"/>
    <s v="04"/>
    <s v="15 mins or less"/>
    <s v="070"/>
    <s v="Rail"/>
    <s v="%"/>
    <s v=""/>
  </r>
  <r>
    <s v="NTA11"/>
    <s v="Distribution of journeys"/>
    <s v="2021"/>
    <s v="2021"/>
    <s v="04"/>
    <s v="15 mins or less"/>
    <s v="071"/>
    <s v="DART"/>
    <s v="%"/>
    <s v=""/>
  </r>
  <r>
    <s v="NTA11"/>
    <s v="Distribution of journeys"/>
    <s v="2021"/>
    <s v="2021"/>
    <s v="04"/>
    <s v="15 mins or less"/>
    <s v="072"/>
    <s v="Luas"/>
    <s v="%"/>
    <s v=""/>
  </r>
  <r>
    <s v="NTA11"/>
    <s v="Distribution of journeys"/>
    <s v="2021"/>
    <s v="2021"/>
    <s v="04"/>
    <s v="15 mins or less"/>
    <s v="080"/>
    <s v="DART/Luas"/>
    <s v="%"/>
    <n v="9.5"/>
  </r>
  <r>
    <s v="NTA11"/>
    <s v="Distribution of journeys"/>
    <s v="2021"/>
    <s v="2021"/>
    <s v="04"/>
    <s v="15 mins or less"/>
    <s v="090"/>
    <s v="Taxi  / hackney"/>
    <s v="%"/>
    <n v="76.7"/>
  </r>
  <r>
    <s v="NTA11"/>
    <s v="Distribution of journeys"/>
    <s v="2021"/>
    <s v="2021"/>
    <s v="04"/>
    <s v="15 mins or less"/>
    <s v="123"/>
    <s v="Lorry/motorcycle/van/other mode of transport n.e.c."/>
    <s v="%"/>
    <s v=""/>
  </r>
  <r>
    <s v="NTA11"/>
    <s v="Distribution of journeys"/>
    <s v="2021"/>
    <s v="2021"/>
    <s v="04"/>
    <s v="15 mins or less"/>
    <s v="120"/>
    <s v="Lorry/motorcycle"/>
    <s v="%"/>
    <s v=""/>
  </r>
  <r>
    <s v="NTA11"/>
    <s v="Distribution of journeys"/>
    <s v="2021"/>
    <s v="2021"/>
    <s v="04"/>
    <s v="15 mins or less"/>
    <s v="130"/>
    <s v="Van"/>
    <s v="%"/>
    <n v="41.4"/>
  </r>
  <r>
    <s v="NTA11"/>
    <s v="Distribution of journeys"/>
    <s v="2021"/>
    <s v="2021"/>
    <s v="04"/>
    <s v="15 mins or less"/>
    <s v="140"/>
    <s v="Other mode of transport n.e.c."/>
    <s v="%"/>
    <n v="65.7"/>
  </r>
  <r>
    <s v="NTA11"/>
    <s v="Distribution of journeys"/>
    <s v="2021"/>
    <s v="2021"/>
    <s v="05"/>
    <s v="16 - 30 minutes"/>
    <s v="-"/>
    <s v="All modes of travel"/>
    <s v="%"/>
    <n v="23.5"/>
  </r>
  <r>
    <s v="NTA11"/>
    <s v="Distribution of journeys"/>
    <s v="2021"/>
    <s v="2021"/>
    <s v="05"/>
    <s v="16 - 30 minutes"/>
    <s v="21"/>
    <s v="Private car - driver/passenger"/>
    <s v="%"/>
    <s v=""/>
  </r>
  <r>
    <s v="NTA11"/>
    <s v="Distribution of journeys"/>
    <s v="2021"/>
    <s v="2021"/>
    <s v="05"/>
    <s v="16 - 30 minutes"/>
    <s v="010"/>
    <s v="Private car - driver"/>
    <s v="%"/>
    <n v="22.6"/>
  </r>
  <r>
    <s v="NTA11"/>
    <s v="Distribution of journeys"/>
    <s v="2021"/>
    <s v="2021"/>
    <s v="05"/>
    <s v="16 - 30 minutes"/>
    <s v="020"/>
    <s v="Private car - passenger"/>
    <s v="%"/>
    <n v="33.4"/>
  </r>
  <r>
    <s v="NTA11"/>
    <s v="Distribution of journeys"/>
    <s v="2021"/>
    <s v="2021"/>
    <s v="05"/>
    <s v="16 - 30 minutes"/>
    <s v="030"/>
    <s v="Walk"/>
    <s v="%"/>
    <n v="20.6"/>
  </r>
  <r>
    <s v="NTA11"/>
    <s v="Distribution of journeys"/>
    <s v="2021"/>
    <s v="2021"/>
    <s v="05"/>
    <s v="16 - 30 minutes"/>
    <s v="040"/>
    <s v="Bus"/>
    <s v="%"/>
    <n v="33.7"/>
  </r>
  <r>
    <s v="NTA11"/>
    <s v="Distribution of journeys"/>
    <s v="2021"/>
    <s v="2021"/>
    <s v="05"/>
    <s v="16 - 30 minutes"/>
    <s v="050"/>
    <s v="Cycle"/>
    <s v="%"/>
    <n v="19.6"/>
  </r>
  <r>
    <s v="NTA11"/>
    <s v="Distribution of journeys"/>
    <s v="2021"/>
    <s v="2021"/>
    <s v="05"/>
    <s v="16 - 30 minutes"/>
    <s v="060"/>
    <s v="Rail/DART/Luas"/>
    <s v="%"/>
    <s v=""/>
  </r>
  <r>
    <s v="NTA11"/>
    <s v="Distribution of journeys"/>
    <s v="2021"/>
    <s v="2021"/>
    <s v="05"/>
    <s v="16 - 30 minutes"/>
    <s v="070"/>
    <s v="Rail"/>
    <s v="%"/>
    <s v=""/>
  </r>
  <r>
    <s v="NTA11"/>
    <s v="Distribution of journeys"/>
    <s v="2021"/>
    <s v="2021"/>
    <s v="05"/>
    <s v="16 - 30 minutes"/>
    <s v="071"/>
    <s v="DART"/>
    <s v="%"/>
    <s v=""/>
  </r>
  <r>
    <s v="NTA11"/>
    <s v="Distribution of journeys"/>
    <s v="2021"/>
    <s v="2021"/>
    <s v="05"/>
    <s v="16 - 30 minutes"/>
    <s v="072"/>
    <s v="Luas"/>
    <s v="%"/>
    <s v=""/>
  </r>
  <r>
    <s v="NTA11"/>
    <s v="Distribution of journeys"/>
    <s v="2021"/>
    <s v="2021"/>
    <s v="05"/>
    <s v="16 - 30 minutes"/>
    <s v="080"/>
    <s v="DART/Luas"/>
    <s v="%"/>
    <n v="43.3"/>
  </r>
  <r>
    <s v="NTA11"/>
    <s v="Distribution of journeys"/>
    <s v="2021"/>
    <s v="2021"/>
    <s v="05"/>
    <s v="16 - 30 minutes"/>
    <s v="090"/>
    <s v="Taxi  / hackney"/>
    <s v="%"/>
    <n v="19.9"/>
  </r>
  <r>
    <s v="NTA11"/>
    <s v="Distribution of journeys"/>
    <s v="2021"/>
    <s v="2021"/>
    <s v="05"/>
    <s v="16 - 30 minutes"/>
    <s v="123"/>
    <s v="Lorry/motorcycle/van/other mode of transport n.e.c."/>
    <s v="%"/>
    <s v=""/>
  </r>
  <r>
    <s v="NTA11"/>
    <s v="Distribution of journeys"/>
    <s v="2021"/>
    <s v="2021"/>
    <s v="05"/>
    <s v="16 - 30 minutes"/>
    <s v="120"/>
    <s v="Lorry/motorcycle"/>
    <s v="%"/>
    <s v=""/>
  </r>
  <r>
    <s v="NTA11"/>
    <s v="Distribution of journeys"/>
    <s v="2021"/>
    <s v="2021"/>
    <s v="05"/>
    <s v="16 - 30 minutes"/>
    <s v="130"/>
    <s v="Van"/>
    <s v="%"/>
    <n v="27"/>
  </r>
  <r>
    <s v="NTA11"/>
    <s v="Distribution of journeys"/>
    <s v="2021"/>
    <s v="2021"/>
    <s v="05"/>
    <s v="16 - 30 minutes"/>
    <s v="140"/>
    <s v="Other mode of transport n.e.c."/>
    <s v="%"/>
    <n v="16.5"/>
  </r>
  <r>
    <s v="NTA11"/>
    <s v="Distribution of journeys"/>
    <s v="2021"/>
    <s v="2021"/>
    <s v="06"/>
    <s v="31 - 45 minutes"/>
    <s v="-"/>
    <s v="All modes of travel"/>
    <s v="%"/>
    <n v="8.8"/>
  </r>
  <r>
    <s v="NTA11"/>
    <s v="Distribution of journeys"/>
    <s v="2021"/>
    <s v="2021"/>
    <s v="06"/>
    <s v="31 - 45 minutes"/>
    <s v="21"/>
    <s v="Private car - driver/passenger"/>
    <s v="%"/>
    <s v=""/>
  </r>
  <r>
    <s v="NTA11"/>
    <s v="Distribution of journeys"/>
    <s v="2021"/>
    <s v="2021"/>
    <s v="06"/>
    <s v="31 - 45 minutes"/>
    <s v="010"/>
    <s v="Private car - driver"/>
    <s v="%"/>
    <n v="8.3"/>
  </r>
  <r>
    <s v="NTA11"/>
    <s v="Distribution of journeys"/>
    <s v="2021"/>
    <s v="2021"/>
    <s v="06"/>
    <s v="31 - 45 minutes"/>
    <s v="020"/>
    <s v="Private car - passenger"/>
    <s v="%"/>
    <n v="8.1"/>
  </r>
  <r>
    <s v="NTA11"/>
    <s v="Distribution of journeys"/>
    <s v="2021"/>
    <s v="2021"/>
    <s v="06"/>
    <s v="31 - 45 minutes"/>
    <s v="030"/>
    <s v="Walk"/>
    <s v="%"/>
    <n v="7.2"/>
  </r>
  <r>
    <s v="NTA11"/>
    <s v="Distribution of journeys"/>
    <s v="2021"/>
    <s v="2021"/>
    <s v="06"/>
    <s v="31 - 45 minutes"/>
    <s v="040"/>
    <s v="Bus"/>
    <s v="%"/>
    <n v="21.1"/>
  </r>
  <r>
    <s v="NTA11"/>
    <s v="Distribution of journeys"/>
    <s v="2021"/>
    <s v="2021"/>
    <s v="06"/>
    <s v="31 - 45 minutes"/>
    <s v="050"/>
    <s v="Cycle"/>
    <s v="%"/>
    <n v="4.3"/>
  </r>
  <r>
    <s v="NTA11"/>
    <s v="Distribution of journeys"/>
    <s v="2021"/>
    <s v="2021"/>
    <s v="06"/>
    <s v="31 - 45 minutes"/>
    <s v="060"/>
    <s v="Rail/DART/Luas"/>
    <s v="%"/>
    <s v=""/>
  </r>
  <r>
    <s v="NTA11"/>
    <s v="Distribution of journeys"/>
    <s v="2021"/>
    <s v="2021"/>
    <s v="06"/>
    <s v="31 - 45 minutes"/>
    <s v="070"/>
    <s v="Rail"/>
    <s v="%"/>
    <s v=""/>
  </r>
  <r>
    <s v="NTA11"/>
    <s v="Distribution of journeys"/>
    <s v="2021"/>
    <s v="2021"/>
    <s v="06"/>
    <s v="31 - 45 minutes"/>
    <s v="071"/>
    <s v="DART"/>
    <s v="%"/>
    <s v=""/>
  </r>
  <r>
    <s v="NTA11"/>
    <s v="Distribution of journeys"/>
    <s v="2021"/>
    <s v="2021"/>
    <s v="06"/>
    <s v="31 - 45 minutes"/>
    <s v="072"/>
    <s v="Luas"/>
    <s v="%"/>
    <s v=""/>
  </r>
  <r>
    <s v="NTA11"/>
    <s v="Distribution of journeys"/>
    <s v="2021"/>
    <s v="2021"/>
    <s v="06"/>
    <s v="31 - 45 minutes"/>
    <s v="080"/>
    <s v="DART/Luas"/>
    <s v="%"/>
    <n v="30.3"/>
  </r>
  <r>
    <s v="NTA11"/>
    <s v="Distribution of journeys"/>
    <s v="2021"/>
    <s v="2021"/>
    <s v="06"/>
    <s v="31 - 45 minutes"/>
    <s v="090"/>
    <s v="Taxi  / hackney"/>
    <s v="%"/>
    <n v="0"/>
  </r>
  <r>
    <s v="NTA11"/>
    <s v="Distribution of journeys"/>
    <s v="2021"/>
    <s v="2021"/>
    <s v="06"/>
    <s v="31 - 45 minutes"/>
    <s v="123"/>
    <s v="Lorry/motorcycle/van/other mode of transport n.e.c."/>
    <s v="%"/>
    <s v=""/>
  </r>
  <r>
    <s v="NTA11"/>
    <s v="Distribution of journeys"/>
    <s v="2021"/>
    <s v="2021"/>
    <s v="06"/>
    <s v="31 - 45 minutes"/>
    <s v="120"/>
    <s v="Lorry/motorcycle"/>
    <s v="%"/>
    <s v=""/>
  </r>
  <r>
    <s v="NTA11"/>
    <s v="Distribution of journeys"/>
    <s v="2021"/>
    <s v="2021"/>
    <s v="06"/>
    <s v="31 - 45 minutes"/>
    <s v="130"/>
    <s v="Van"/>
    <s v="%"/>
    <n v="15.8"/>
  </r>
  <r>
    <s v="NTA11"/>
    <s v="Distribution of journeys"/>
    <s v="2021"/>
    <s v="2021"/>
    <s v="06"/>
    <s v="31 - 45 minutes"/>
    <s v="140"/>
    <s v="Other mode of transport n.e.c."/>
    <s v="%"/>
    <n v="2.7"/>
  </r>
  <r>
    <s v="NTA11"/>
    <s v="Distribution of journeys"/>
    <s v="2021"/>
    <s v="2021"/>
    <s v="07"/>
    <s v="46 - 60 minutes"/>
    <s v="-"/>
    <s v="All modes of travel"/>
    <s v="%"/>
    <n v="5.3"/>
  </r>
  <r>
    <s v="NTA11"/>
    <s v="Distribution of journeys"/>
    <s v="2021"/>
    <s v="2021"/>
    <s v="07"/>
    <s v="46 - 60 minutes"/>
    <s v="21"/>
    <s v="Private car - driver/passenger"/>
    <s v="%"/>
    <s v=""/>
  </r>
  <r>
    <s v="NTA11"/>
    <s v="Distribution of journeys"/>
    <s v="2021"/>
    <s v="2021"/>
    <s v="07"/>
    <s v="46 - 60 minutes"/>
    <s v="010"/>
    <s v="Private car - driver"/>
    <s v="%"/>
    <n v="3.7"/>
  </r>
  <r>
    <s v="NTA11"/>
    <s v="Distribution of journeys"/>
    <s v="2021"/>
    <s v="2021"/>
    <s v="07"/>
    <s v="46 - 60 minutes"/>
    <s v="020"/>
    <s v="Private car - passenger"/>
    <s v="%"/>
    <n v="5.3"/>
  </r>
  <r>
    <s v="NTA11"/>
    <s v="Distribution of journeys"/>
    <s v="2021"/>
    <s v="2021"/>
    <s v="07"/>
    <s v="46 - 60 minutes"/>
    <s v="030"/>
    <s v="Walk"/>
    <s v="%"/>
    <n v="9.3"/>
  </r>
  <r>
    <s v="NTA11"/>
    <s v="Distribution of journeys"/>
    <s v="2021"/>
    <s v="2021"/>
    <s v="07"/>
    <s v="46 - 60 minutes"/>
    <s v="040"/>
    <s v="Bus"/>
    <s v="%"/>
    <n v="12.3"/>
  </r>
  <r>
    <s v="NTA11"/>
    <s v="Distribution of journeys"/>
    <s v="2021"/>
    <s v="2021"/>
    <s v="07"/>
    <s v="46 - 60 minutes"/>
    <s v="050"/>
    <s v="Cycle"/>
    <s v="%"/>
    <n v="1.2"/>
  </r>
  <r>
    <s v="NTA11"/>
    <s v="Distribution of journeys"/>
    <s v="2021"/>
    <s v="2021"/>
    <s v="07"/>
    <s v="46 - 60 minutes"/>
    <s v="060"/>
    <s v="Rail/DART/Luas"/>
    <s v="%"/>
    <s v=""/>
  </r>
  <r>
    <s v="NTA11"/>
    <s v="Distribution of journeys"/>
    <s v="2021"/>
    <s v="2021"/>
    <s v="07"/>
    <s v="46 - 60 minutes"/>
    <s v="070"/>
    <s v="Rail"/>
    <s v="%"/>
    <s v=""/>
  </r>
  <r>
    <s v="NTA11"/>
    <s v="Distribution of journeys"/>
    <s v="2021"/>
    <s v="2021"/>
    <s v="07"/>
    <s v="46 - 60 minutes"/>
    <s v="071"/>
    <s v="DART"/>
    <s v="%"/>
    <s v=""/>
  </r>
  <r>
    <s v="NTA11"/>
    <s v="Distribution of journeys"/>
    <s v="2021"/>
    <s v="2021"/>
    <s v="07"/>
    <s v="46 - 60 minutes"/>
    <s v="072"/>
    <s v="Luas"/>
    <s v="%"/>
    <s v=""/>
  </r>
  <r>
    <s v="NTA11"/>
    <s v="Distribution of journeys"/>
    <s v="2021"/>
    <s v="2021"/>
    <s v="07"/>
    <s v="46 - 60 minutes"/>
    <s v="080"/>
    <s v="DART/Luas"/>
    <s v="%"/>
    <n v="12.4"/>
  </r>
  <r>
    <s v="NTA11"/>
    <s v="Distribution of journeys"/>
    <s v="2021"/>
    <s v="2021"/>
    <s v="07"/>
    <s v="46 - 60 minutes"/>
    <s v="090"/>
    <s v="Taxi  / hackney"/>
    <s v="%"/>
    <n v="0"/>
  </r>
  <r>
    <s v="NTA11"/>
    <s v="Distribution of journeys"/>
    <s v="2021"/>
    <s v="2021"/>
    <s v="07"/>
    <s v="46 - 60 minutes"/>
    <s v="123"/>
    <s v="Lorry/motorcycle/van/other mode of transport n.e.c."/>
    <s v="%"/>
    <s v=""/>
  </r>
  <r>
    <s v="NTA11"/>
    <s v="Distribution of journeys"/>
    <s v="2021"/>
    <s v="2021"/>
    <s v="07"/>
    <s v="46 - 60 minutes"/>
    <s v="120"/>
    <s v="Lorry/motorcycle"/>
    <s v="%"/>
    <s v=""/>
  </r>
  <r>
    <s v="NTA11"/>
    <s v="Distribution of journeys"/>
    <s v="2021"/>
    <s v="2021"/>
    <s v="07"/>
    <s v="46 - 60 minutes"/>
    <s v="130"/>
    <s v="Van"/>
    <s v="%"/>
    <n v="7.5"/>
  </r>
  <r>
    <s v="NTA11"/>
    <s v="Distribution of journeys"/>
    <s v="2021"/>
    <s v="2021"/>
    <s v="07"/>
    <s v="46 - 60 minutes"/>
    <s v="140"/>
    <s v="Other mode of transport n.e.c."/>
    <s v="%"/>
    <n v="5.8"/>
  </r>
  <r>
    <s v="NTA11"/>
    <s v="Distribution of journeys"/>
    <s v="2021"/>
    <s v="2021"/>
    <s v="01"/>
    <s v="Over one hour"/>
    <s v="-"/>
    <s v="All modes of travel"/>
    <s v="%"/>
    <n v="4.8"/>
  </r>
  <r>
    <s v="NTA11"/>
    <s v="Distribution of journeys"/>
    <s v="2021"/>
    <s v="2021"/>
    <s v="01"/>
    <s v="Over one hour"/>
    <s v="21"/>
    <s v="Private car - driver/passenger"/>
    <s v="%"/>
    <s v=""/>
  </r>
  <r>
    <s v="NTA11"/>
    <s v="Distribution of journeys"/>
    <s v="2021"/>
    <s v="2021"/>
    <s v="01"/>
    <s v="Over one hour"/>
    <s v="010"/>
    <s v="Private car - driver"/>
    <s v="%"/>
    <n v="3.7"/>
  </r>
  <r>
    <s v="NTA11"/>
    <s v="Distribution of journeys"/>
    <s v="2021"/>
    <s v="2021"/>
    <s v="01"/>
    <s v="Over one hour"/>
    <s v="020"/>
    <s v="Private car - passenger"/>
    <s v="%"/>
    <n v="4.2"/>
  </r>
  <r>
    <s v="NTA11"/>
    <s v="Distribution of journeys"/>
    <s v="2021"/>
    <s v="2021"/>
    <s v="01"/>
    <s v="Over one hour"/>
    <s v="030"/>
    <s v="Walk"/>
    <s v="%"/>
    <n v="4.7"/>
  </r>
  <r>
    <s v="NTA11"/>
    <s v="Distribution of journeys"/>
    <s v="2021"/>
    <s v="2021"/>
    <s v="01"/>
    <s v="Over one hour"/>
    <s v="040"/>
    <s v="Bus"/>
    <s v="%"/>
    <n v="14.6"/>
  </r>
  <r>
    <s v="NTA11"/>
    <s v="Distribution of journeys"/>
    <s v="2021"/>
    <s v="2021"/>
    <s v="01"/>
    <s v="Over one hour"/>
    <s v="050"/>
    <s v="Cycle"/>
    <s v="%"/>
    <n v="3.3"/>
  </r>
  <r>
    <s v="NTA11"/>
    <s v="Distribution of journeys"/>
    <s v="2021"/>
    <s v="2021"/>
    <s v="01"/>
    <s v="Over one hour"/>
    <s v="060"/>
    <s v="Rail/DART/Luas"/>
    <s v="%"/>
    <s v=""/>
  </r>
  <r>
    <s v="NTA11"/>
    <s v="Distribution of journeys"/>
    <s v="2021"/>
    <s v="2021"/>
    <s v="01"/>
    <s v="Over one hour"/>
    <s v="070"/>
    <s v="Rail"/>
    <s v="%"/>
    <s v=""/>
  </r>
  <r>
    <s v="NTA11"/>
    <s v="Distribution of journeys"/>
    <s v="2021"/>
    <s v="2021"/>
    <s v="01"/>
    <s v="Over one hour"/>
    <s v="071"/>
    <s v="DART"/>
    <s v="%"/>
    <s v=""/>
  </r>
  <r>
    <s v="NTA11"/>
    <s v="Distribution of journeys"/>
    <s v="2021"/>
    <s v="2021"/>
    <s v="01"/>
    <s v="Over one hour"/>
    <s v="072"/>
    <s v="Luas"/>
    <s v="%"/>
    <s v=""/>
  </r>
  <r>
    <s v="NTA11"/>
    <s v="Distribution of journeys"/>
    <s v="2021"/>
    <s v="2021"/>
    <s v="01"/>
    <s v="Over one hour"/>
    <s v="080"/>
    <s v="DART/Luas"/>
    <s v="%"/>
    <n v="4.5"/>
  </r>
  <r>
    <s v="NTA11"/>
    <s v="Distribution of journeys"/>
    <s v="2021"/>
    <s v="2021"/>
    <s v="01"/>
    <s v="Over one hour"/>
    <s v="090"/>
    <s v="Taxi  / hackney"/>
    <s v="%"/>
    <n v="3.4"/>
  </r>
  <r>
    <s v="NTA11"/>
    <s v="Distribution of journeys"/>
    <s v="2021"/>
    <s v="2021"/>
    <s v="01"/>
    <s v="Over one hour"/>
    <s v="123"/>
    <s v="Lorry/motorcycle/van/other mode of transport n.e.c."/>
    <s v="%"/>
    <s v=""/>
  </r>
  <r>
    <s v="NTA11"/>
    <s v="Distribution of journeys"/>
    <s v="2021"/>
    <s v="2021"/>
    <s v="01"/>
    <s v="Over one hour"/>
    <s v="120"/>
    <s v="Lorry/motorcycle"/>
    <s v="%"/>
    <s v=""/>
  </r>
  <r>
    <s v="NTA11"/>
    <s v="Distribution of journeys"/>
    <s v="2021"/>
    <s v="2021"/>
    <s v="01"/>
    <s v="Over one hour"/>
    <s v="130"/>
    <s v="Van"/>
    <s v="%"/>
    <n v="8.2"/>
  </r>
  <r>
    <s v="NTA11"/>
    <s v="Distribution of journeys"/>
    <s v="2021"/>
    <s v="2021"/>
    <s v="01"/>
    <s v="Over one hour"/>
    <s v="140"/>
    <s v="Other mode of transport n.e.c."/>
    <s v="%"/>
    <n v="9.4"/>
  </r>
  <r>
    <s v="NTA11"/>
    <s v="Distribution of journeys"/>
    <s v="2024"/>
    <s v="2024"/>
    <s v="-"/>
    <s v="All journey times"/>
    <s v="-"/>
    <s v="All modes of travel"/>
    <s v="%"/>
    <n v="100"/>
  </r>
  <r>
    <s v="NTA11"/>
    <s v="Distribution of journeys"/>
    <s v="2024"/>
    <s v="2024"/>
    <s v="-"/>
    <s v="All journey times"/>
    <s v="21"/>
    <s v="Private car - driver/passenger"/>
    <s v="%"/>
    <n v="100"/>
  </r>
  <r>
    <s v="NTA11"/>
    <s v="Distribution of journeys"/>
    <s v="2024"/>
    <s v="2024"/>
    <s v="-"/>
    <s v="All journey times"/>
    <s v="010"/>
    <s v="Private car - driver"/>
    <s v="%"/>
    <n v="100"/>
  </r>
  <r>
    <s v="NTA11"/>
    <s v="Distribution of journeys"/>
    <s v="2024"/>
    <s v="2024"/>
    <s v="-"/>
    <s v="All journey times"/>
    <s v="020"/>
    <s v="Private car - passenger"/>
    <s v="%"/>
    <n v="100"/>
  </r>
  <r>
    <s v="NTA11"/>
    <s v="Distribution of journeys"/>
    <s v="2024"/>
    <s v="2024"/>
    <s v="-"/>
    <s v="All journey times"/>
    <s v="030"/>
    <s v="Walk"/>
    <s v="%"/>
    <n v="100"/>
  </r>
  <r>
    <s v="NTA11"/>
    <s v="Distribution of journeys"/>
    <s v="2024"/>
    <s v="2024"/>
    <s v="-"/>
    <s v="All journey times"/>
    <s v="040"/>
    <s v="Bus"/>
    <s v="%"/>
    <n v="100"/>
  </r>
  <r>
    <s v="NTA11"/>
    <s v="Distribution of journeys"/>
    <s v="2024"/>
    <s v="2024"/>
    <s v="-"/>
    <s v="All journey times"/>
    <s v="050"/>
    <s v="Cycle"/>
    <s v="%"/>
    <n v="100"/>
  </r>
  <r>
    <s v="NTA11"/>
    <s v="Distribution of journeys"/>
    <s v="2024"/>
    <s v="2024"/>
    <s v="-"/>
    <s v="All journey times"/>
    <s v="060"/>
    <s v="Rail/DART/Luas"/>
    <s v="%"/>
    <n v="100"/>
  </r>
  <r>
    <s v="NTA11"/>
    <s v="Distribution of journeys"/>
    <s v="2024"/>
    <s v="2024"/>
    <s v="-"/>
    <s v="All journey times"/>
    <s v="070"/>
    <s v="Rail"/>
    <s v="%"/>
    <n v="100"/>
  </r>
  <r>
    <s v="NTA11"/>
    <s v="Distribution of journeys"/>
    <s v="2024"/>
    <s v="2024"/>
    <s v="-"/>
    <s v="All journey times"/>
    <s v="071"/>
    <s v="DART"/>
    <s v="%"/>
    <n v="100"/>
  </r>
  <r>
    <s v="NTA11"/>
    <s v="Distribution of journeys"/>
    <s v="2024"/>
    <s v="2024"/>
    <s v="-"/>
    <s v="All journey times"/>
    <s v="072"/>
    <s v="Luas"/>
    <s v="%"/>
    <n v="100"/>
  </r>
  <r>
    <s v="NTA11"/>
    <s v="Distribution of journeys"/>
    <s v="2024"/>
    <s v="2024"/>
    <s v="-"/>
    <s v="All journey times"/>
    <s v="080"/>
    <s v="DART/Luas"/>
    <s v="%"/>
    <s v=""/>
  </r>
  <r>
    <s v="NTA11"/>
    <s v="Distribution of journeys"/>
    <s v="2024"/>
    <s v="2024"/>
    <s v="-"/>
    <s v="All journey times"/>
    <s v="090"/>
    <s v="Taxi  / hackney"/>
    <s v="%"/>
    <n v="100"/>
  </r>
  <r>
    <s v="NTA11"/>
    <s v="Distribution of journeys"/>
    <s v="2024"/>
    <s v="2024"/>
    <s v="-"/>
    <s v="All journey times"/>
    <s v="123"/>
    <s v="Lorry/motorcycle/van/other mode of transport n.e.c."/>
    <s v="%"/>
    <n v="100"/>
  </r>
  <r>
    <s v="NTA11"/>
    <s v="Distribution of journeys"/>
    <s v="2024"/>
    <s v="2024"/>
    <s v="-"/>
    <s v="All journey times"/>
    <s v="120"/>
    <s v="Lorry/motorcycle"/>
    <s v="%"/>
    <n v="100"/>
  </r>
  <r>
    <s v="NTA11"/>
    <s v="Distribution of journeys"/>
    <s v="2024"/>
    <s v="2024"/>
    <s v="-"/>
    <s v="All journey times"/>
    <s v="130"/>
    <s v="Van"/>
    <s v="%"/>
    <n v="100"/>
  </r>
  <r>
    <s v="NTA11"/>
    <s v="Distribution of journeys"/>
    <s v="2024"/>
    <s v="2024"/>
    <s v="-"/>
    <s v="All journey times"/>
    <s v="140"/>
    <s v="Other mode of transport n.e.c."/>
    <s v="%"/>
    <n v="100"/>
  </r>
  <r>
    <s v="NTA11"/>
    <s v="Distribution of journeys"/>
    <s v="2024"/>
    <s v="2024"/>
    <s v="04"/>
    <s v="15 mins or less"/>
    <s v="-"/>
    <s v="All modes of travel"/>
    <s v="%"/>
    <n v="51.7"/>
  </r>
  <r>
    <s v="NTA11"/>
    <s v="Distribution of journeys"/>
    <s v="2024"/>
    <s v="2024"/>
    <s v="04"/>
    <s v="15 mins or less"/>
    <s v="21"/>
    <s v="Private car - driver/passenger"/>
    <s v="%"/>
    <n v="54.5"/>
  </r>
  <r>
    <s v="NTA11"/>
    <s v="Distribution of journeys"/>
    <s v="2024"/>
    <s v="2024"/>
    <s v="04"/>
    <s v="15 mins or less"/>
    <s v="010"/>
    <s v="Private car - driver"/>
    <s v="%"/>
    <n v="54.5"/>
  </r>
  <r>
    <s v="NTA11"/>
    <s v="Distribution of journeys"/>
    <s v="2024"/>
    <s v="2024"/>
    <s v="04"/>
    <s v="15 mins or less"/>
    <s v="020"/>
    <s v="Private car - passenger"/>
    <s v="%"/>
    <n v="54.3"/>
  </r>
  <r>
    <s v="NTA11"/>
    <s v="Distribution of journeys"/>
    <s v="2024"/>
    <s v="2024"/>
    <s v="04"/>
    <s v="15 mins or less"/>
    <s v="030"/>
    <s v="Walk"/>
    <s v="%"/>
    <n v="48.5"/>
  </r>
  <r>
    <s v="NTA11"/>
    <s v="Distribution of journeys"/>
    <s v="2024"/>
    <s v="2024"/>
    <s v="04"/>
    <s v="15 mins or less"/>
    <s v="040"/>
    <s v="Bus"/>
    <s v="%"/>
    <n v="20.3"/>
  </r>
  <r>
    <s v="NTA11"/>
    <s v="Distribution of journeys"/>
    <s v="2024"/>
    <s v="2024"/>
    <s v="04"/>
    <s v="15 mins or less"/>
    <s v="050"/>
    <s v="Cycle"/>
    <s v="%"/>
    <n v="62.3"/>
  </r>
  <r>
    <s v="NTA11"/>
    <s v="Distribution of journeys"/>
    <s v="2024"/>
    <s v="2024"/>
    <s v="04"/>
    <s v="15 mins or less"/>
    <s v="060"/>
    <s v="Rail/DART/Luas"/>
    <s v="%"/>
    <n v="25.6"/>
  </r>
  <r>
    <s v="NTA11"/>
    <s v="Distribution of journeys"/>
    <s v="2024"/>
    <s v="2024"/>
    <s v="04"/>
    <s v="15 mins or less"/>
    <s v="070"/>
    <s v="Rail"/>
    <s v="%"/>
    <n v="24.3"/>
  </r>
  <r>
    <s v="NTA11"/>
    <s v="Distribution of journeys"/>
    <s v="2024"/>
    <s v="2024"/>
    <s v="04"/>
    <s v="15 mins or less"/>
    <s v="071"/>
    <s v="DART"/>
    <s v="%"/>
    <n v="11.6"/>
  </r>
  <r>
    <s v="NTA11"/>
    <s v="Distribution of journeys"/>
    <s v="2024"/>
    <s v="2024"/>
    <s v="04"/>
    <s v="15 mins or less"/>
    <s v="072"/>
    <s v="Luas"/>
    <s v="%"/>
    <n v="37.3"/>
  </r>
  <r>
    <s v="NTA11"/>
    <s v="Distribution of journeys"/>
    <s v="2024"/>
    <s v="2024"/>
    <s v="04"/>
    <s v="15 mins or less"/>
    <s v="080"/>
    <s v="DART/Luas"/>
    <s v="%"/>
    <s v=""/>
  </r>
  <r>
    <s v="NTA11"/>
    <s v="Distribution of journeys"/>
    <s v="2024"/>
    <s v="2024"/>
    <s v="04"/>
    <s v="15 mins or less"/>
    <s v="090"/>
    <s v="Taxi  / hackney"/>
    <s v="%"/>
    <n v="50.3"/>
  </r>
  <r>
    <s v="NTA11"/>
    <s v="Distribution of journeys"/>
    <s v="2024"/>
    <s v="2024"/>
    <s v="04"/>
    <s v="15 mins or less"/>
    <s v="123"/>
    <s v="Lorry/motorcycle/van/other mode of transport n.e.c."/>
    <s v="%"/>
    <n v="48.2"/>
  </r>
  <r>
    <s v="NTA11"/>
    <s v="Distribution of journeys"/>
    <s v="2024"/>
    <s v="2024"/>
    <s v="04"/>
    <s v="15 mins or less"/>
    <s v="120"/>
    <s v="Lorry/motorcycle"/>
    <s v="%"/>
    <n v="23.2"/>
  </r>
  <r>
    <s v="NTA11"/>
    <s v="Distribution of journeys"/>
    <s v="2024"/>
    <s v="2024"/>
    <s v="04"/>
    <s v="15 mins or less"/>
    <s v="130"/>
    <s v="Van"/>
    <s v="%"/>
    <n v="42.5"/>
  </r>
  <r>
    <s v="NTA11"/>
    <s v="Distribution of journeys"/>
    <s v="2024"/>
    <s v="2024"/>
    <s v="04"/>
    <s v="15 mins or less"/>
    <s v="140"/>
    <s v="Other mode of transport n.e.c."/>
    <s v="%"/>
    <n v="67.6"/>
  </r>
  <r>
    <s v="NTA11"/>
    <s v="Distribution of journeys"/>
    <s v="2024"/>
    <s v="2024"/>
    <s v="05"/>
    <s v="16 - 30 minutes"/>
    <s v="-"/>
    <s v="All modes of travel"/>
    <s v="%"/>
    <n v="26.8"/>
  </r>
  <r>
    <s v="NTA11"/>
    <s v="Distribution of journeys"/>
    <s v="2024"/>
    <s v="2024"/>
    <s v="05"/>
    <s v="16 - 30 minutes"/>
    <s v="21"/>
    <s v="Private car - driver/passenger"/>
    <s v="%"/>
    <n v="27"/>
  </r>
  <r>
    <s v="NTA11"/>
    <s v="Distribution of journeys"/>
    <s v="2024"/>
    <s v="2024"/>
    <s v="05"/>
    <s v="16 - 30 minutes"/>
    <s v="010"/>
    <s v="Private car - driver"/>
    <s v="%"/>
    <n v="27.6"/>
  </r>
  <r>
    <s v="NTA11"/>
    <s v="Distribution of journeys"/>
    <s v="2024"/>
    <s v="2024"/>
    <s v="05"/>
    <s v="16 - 30 minutes"/>
    <s v="020"/>
    <s v="Private car - passenger"/>
    <s v="%"/>
    <n v="23.6"/>
  </r>
  <r>
    <s v="NTA11"/>
    <s v="Distribution of journeys"/>
    <s v="2024"/>
    <s v="2024"/>
    <s v="05"/>
    <s v="16 - 30 minutes"/>
    <s v="030"/>
    <s v="Walk"/>
    <s v="%"/>
    <n v="29.8"/>
  </r>
  <r>
    <s v="NTA11"/>
    <s v="Distribution of journeys"/>
    <s v="2024"/>
    <s v="2024"/>
    <s v="05"/>
    <s v="16 - 30 minutes"/>
    <s v="040"/>
    <s v="Bus"/>
    <s v="%"/>
    <n v="24.3"/>
  </r>
  <r>
    <s v="NTA11"/>
    <s v="Distribution of journeys"/>
    <s v="2024"/>
    <s v="2024"/>
    <s v="05"/>
    <s v="16 - 30 minutes"/>
    <s v="050"/>
    <s v="Cycle"/>
    <s v="%"/>
    <n v="22.3"/>
  </r>
  <r>
    <s v="NTA11"/>
    <s v="Distribution of journeys"/>
    <s v="2024"/>
    <s v="2024"/>
    <s v="05"/>
    <s v="16 - 30 minutes"/>
    <s v="060"/>
    <s v="Rail/DART/Luas"/>
    <s v="%"/>
    <n v="16.5"/>
  </r>
  <r>
    <s v="NTA11"/>
    <s v="Distribution of journeys"/>
    <s v="2024"/>
    <s v="2024"/>
    <s v="05"/>
    <s v="16 - 30 minutes"/>
    <s v="070"/>
    <s v="Rail"/>
    <s v="%"/>
    <n v="10"/>
  </r>
  <r>
    <s v="NTA11"/>
    <s v="Distribution of journeys"/>
    <s v="2024"/>
    <s v="2024"/>
    <s v="05"/>
    <s v="16 - 30 minutes"/>
    <s v="071"/>
    <s v="DART"/>
    <s v="%"/>
    <n v="29.6"/>
  </r>
  <r>
    <s v="NTA11"/>
    <s v="Distribution of journeys"/>
    <s v="2024"/>
    <s v="2024"/>
    <s v="05"/>
    <s v="16 - 30 minutes"/>
    <s v="072"/>
    <s v="Luas"/>
    <s v="%"/>
    <n v="25.7"/>
  </r>
  <r>
    <s v="NTA11"/>
    <s v="Distribution of journeys"/>
    <s v="2024"/>
    <s v="2024"/>
    <s v="05"/>
    <s v="16 - 30 minutes"/>
    <s v="080"/>
    <s v="DART/Luas"/>
    <s v="%"/>
    <s v=""/>
  </r>
  <r>
    <s v="NTA11"/>
    <s v="Distribution of journeys"/>
    <s v="2024"/>
    <s v="2024"/>
    <s v="05"/>
    <s v="16 - 30 minutes"/>
    <s v="090"/>
    <s v="Taxi  / hackney"/>
    <s v="%"/>
    <n v="36.3"/>
  </r>
  <r>
    <s v="NTA11"/>
    <s v="Distribution of journeys"/>
    <s v="2024"/>
    <s v="2024"/>
    <s v="05"/>
    <s v="16 - 30 minutes"/>
    <s v="123"/>
    <s v="Lorry/motorcycle/van/other mode of transport n.e.c."/>
    <s v="%"/>
    <n v="20.6"/>
  </r>
  <r>
    <s v="NTA11"/>
    <s v="Distribution of journeys"/>
    <s v="2024"/>
    <s v="2024"/>
    <s v="05"/>
    <s v="16 - 30 minutes"/>
    <s v="120"/>
    <s v="Lorry/motorcycle"/>
    <s v="%"/>
    <n v="26.2"/>
  </r>
  <r>
    <s v="NTA11"/>
    <s v="Distribution of journeys"/>
    <s v="2024"/>
    <s v="2024"/>
    <s v="05"/>
    <s v="16 - 30 minutes"/>
    <s v="130"/>
    <s v="Van"/>
    <s v="%"/>
    <n v="22.5"/>
  </r>
  <r>
    <s v="NTA11"/>
    <s v="Distribution of journeys"/>
    <s v="2024"/>
    <s v="2024"/>
    <s v="05"/>
    <s v="16 - 30 minutes"/>
    <s v="140"/>
    <s v="Other mode of transport n.e.c."/>
    <s v="%"/>
    <n v="14.9"/>
  </r>
  <r>
    <s v="NTA11"/>
    <s v="Distribution of journeys"/>
    <s v="2024"/>
    <s v="2024"/>
    <s v="06"/>
    <s v="31 - 45 minutes"/>
    <s v="-"/>
    <s v="All modes of travel"/>
    <s v="%"/>
    <n v="7.9"/>
  </r>
  <r>
    <s v="NTA11"/>
    <s v="Distribution of journeys"/>
    <s v="2024"/>
    <s v="2024"/>
    <s v="06"/>
    <s v="31 - 45 minutes"/>
    <s v="21"/>
    <s v="Private car - driver/passenger"/>
    <s v="%"/>
    <n v="7.6"/>
  </r>
  <r>
    <s v="NTA11"/>
    <s v="Distribution of journeys"/>
    <s v="2024"/>
    <s v="2024"/>
    <s v="06"/>
    <s v="31 - 45 minutes"/>
    <s v="010"/>
    <s v="Private car - driver"/>
    <s v="%"/>
    <n v="7.8"/>
  </r>
  <r>
    <s v="NTA11"/>
    <s v="Distribution of journeys"/>
    <s v="2024"/>
    <s v="2024"/>
    <s v="06"/>
    <s v="31 - 45 minutes"/>
    <s v="020"/>
    <s v="Private car - passenger"/>
    <s v="%"/>
    <n v="6.7"/>
  </r>
  <r>
    <s v="NTA11"/>
    <s v="Distribution of journeys"/>
    <s v="2024"/>
    <s v="2024"/>
    <s v="06"/>
    <s v="31 - 45 minutes"/>
    <s v="030"/>
    <s v="Walk"/>
    <s v="%"/>
    <n v="7.2"/>
  </r>
  <r>
    <s v="NTA11"/>
    <s v="Distribution of journeys"/>
    <s v="2024"/>
    <s v="2024"/>
    <s v="06"/>
    <s v="31 - 45 minutes"/>
    <s v="040"/>
    <s v="Bus"/>
    <s v="%"/>
    <n v="15.2"/>
  </r>
  <r>
    <s v="NTA11"/>
    <s v="Distribution of journeys"/>
    <s v="2024"/>
    <s v="2024"/>
    <s v="06"/>
    <s v="31 - 45 minutes"/>
    <s v="050"/>
    <s v="Cycle"/>
    <s v="%"/>
    <n v="4.3"/>
  </r>
  <r>
    <s v="NTA11"/>
    <s v="Distribution of journeys"/>
    <s v="2024"/>
    <s v="2024"/>
    <s v="06"/>
    <s v="31 - 45 minutes"/>
    <s v="060"/>
    <s v="Rail/DART/Luas"/>
    <s v="%"/>
    <n v="13.1"/>
  </r>
  <r>
    <s v="NTA11"/>
    <s v="Distribution of journeys"/>
    <s v="2024"/>
    <s v="2024"/>
    <s v="06"/>
    <s v="31 - 45 minutes"/>
    <s v="070"/>
    <s v="Rail"/>
    <s v="%"/>
    <n v="12.2"/>
  </r>
  <r>
    <s v="NTA11"/>
    <s v="Distribution of journeys"/>
    <s v="2024"/>
    <s v="2024"/>
    <s v="06"/>
    <s v="31 - 45 minutes"/>
    <s v="071"/>
    <s v="DART"/>
    <s v="%"/>
    <n v="23.2"/>
  </r>
  <r>
    <s v="NTA11"/>
    <s v="Distribution of journeys"/>
    <s v="2024"/>
    <s v="2024"/>
    <s v="06"/>
    <s v="31 - 45 minutes"/>
    <s v="072"/>
    <s v="Luas"/>
    <s v="%"/>
    <n v="9.1"/>
  </r>
  <r>
    <s v="NTA11"/>
    <s v="Distribution of journeys"/>
    <s v="2024"/>
    <s v="2024"/>
    <s v="06"/>
    <s v="31 - 45 minutes"/>
    <s v="080"/>
    <s v="DART/Luas"/>
    <s v="%"/>
    <s v=""/>
  </r>
  <r>
    <s v="NTA11"/>
    <s v="Distribution of journeys"/>
    <s v="2024"/>
    <s v="2024"/>
    <s v="06"/>
    <s v="31 - 45 minutes"/>
    <s v="090"/>
    <s v="Taxi  / hackney"/>
    <s v="%"/>
    <n v="1.1"/>
  </r>
  <r>
    <s v="NTA11"/>
    <s v="Distribution of journeys"/>
    <s v="2024"/>
    <s v="2024"/>
    <s v="06"/>
    <s v="31 - 45 minutes"/>
    <s v="123"/>
    <s v="Lorry/motorcycle/van/other mode of transport n.e.c."/>
    <s v="%"/>
    <n v="9.5"/>
  </r>
  <r>
    <s v="NTA11"/>
    <s v="Distribution of journeys"/>
    <s v="2024"/>
    <s v="2024"/>
    <s v="06"/>
    <s v="31 - 45 minutes"/>
    <s v="120"/>
    <s v="Lorry/motorcycle"/>
    <s v="%"/>
    <n v="9.1"/>
  </r>
  <r>
    <s v="NTA11"/>
    <s v="Distribution of journeys"/>
    <s v="2024"/>
    <s v="2024"/>
    <s v="06"/>
    <s v="31 - 45 minutes"/>
    <s v="130"/>
    <s v="Van"/>
    <s v="%"/>
    <n v="12.1"/>
  </r>
  <r>
    <s v="NTA11"/>
    <s v="Distribution of journeys"/>
    <s v="2024"/>
    <s v="2024"/>
    <s v="06"/>
    <s v="31 - 45 minutes"/>
    <s v="140"/>
    <s v="Other mode of transport n.e.c."/>
    <s v="%"/>
    <n v="3.6"/>
  </r>
  <r>
    <s v="NTA11"/>
    <s v="Distribution of journeys"/>
    <s v="2024"/>
    <s v="2024"/>
    <s v="07"/>
    <s v="46 - 60 minutes"/>
    <s v="-"/>
    <s v="All modes of travel"/>
    <s v="%"/>
    <n v="5.1"/>
  </r>
  <r>
    <s v="NTA11"/>
    <s v="Distribution of journeys"/>
    <s v="2024"/>
    <s v="2024"/>
    <s v="07"/>
    <s v="46 - 60 minutes"/>
    <s v="21"/>
    <s v="Private car - driver/passenger"/>
    <s v="%"/>
    <n v="4.2"/>
  </r>
  <r>
    <s v="NTA11"/>
    <s v="Distribution of journeys"/>
    <s v="2024"/>
    <s v="2024"/>
    <s v="07"/>
    <s v="46 - 60 minutes"/>
    <s v="010"/>
    <s v="Private car - driver"/>
    <s v="%"/>
    <n v="4.1"/>
  </r>
  <r>
    <s v="NTA11"/>
    <s v="Distribution of journeys"/>
    <s v="2024"/>
    <s v="2024"/>
    <s v="07"/>
    <s v="46 - 60 minutes"/>
    <s v="020"/>
    <s v="Private car - passenger"/>
    <s v="%"/>
    <n v="4.8"/>
  </r>
  <r>
    <s v="NTA11"/>
    <s v="Distribution of journeys"/>
    <s v="2024"/>
    <s v="2024"/>
    <s v="07"/>
    <s v="46 - 60 minutes"/>
    <s v="030"/>
    <s v="Walk"/>
    <s v="%"/>
    <n v="7.3"/>
  </r>
  <r>
    <s v="NTA11"/>
    <s v="Distribution of journeys"/>
    <s v="2024"/>
    <s v="2024"/>
    <s v="07"/>
    <s v="46 - 60 minutes"/>
    <s v="040"/>
    <s v="Bus"/>
    <s v="%"/>
    <n v="15.1"/>
  </r>
  <r>
    <s v="NTA11"/>
    <s v="Distribution of journeys"/>
    <s v="2024"/>
    <s v="2024"/>
    <s v="07"/>
    <s v="46 - 60 minutes"/>
    <s v="050"/>
    <s v="Cycle"/>
    <s v="%"/>
    <n v="2.7"/>
  </r>
  <r>
    <s v="NTA11"/>
    <s v="Distribution of journeys"/>
    <s v="2024"/>
    <s v="2024"/>
    <s v="07"/>
    <s v="46 - 60 minutes"/>
    <s v="060"/>
    <s v="Rail/DART/Luas"/>
    <s v="%"/>
    <n v="6.4"/>
  </r>
  <r>
    <s v="NTA11"/>
    <s v="Distribution of journeys"/>
    <s v="2024"/>
    <s v="2024"/>
    <s v="07"/>
    <s v="46 - 60 minutes"/>
    <s v="070"/>
    <s v="Rail"/>
    <s v="%"/>
    <n v="4.3"/>
  </r>
  <r>
    <s v="NTA11"/>
    <s v="Distribution of journeys"/>
    <s v="2024"/>
    <s v="2024"/>
    <s v="07"/>
    <s v="46 - 60 minutes"/>
    <s v="071"/>
    <s v="DART"/>
    <s v="%"/>
    <n v="12.1"/>
  </r>
  <r>
    <s v="NTA11"/>
    <s v="Distribution of journeys"/>
    <s v="2024"/>
    <s v="2024"/>
    <s v="07"/>
    <s v="46 - 60 minutes"/>
    <s v="072"/>
    <s v="Luas"/>
    <s v="%"/>
    <n v="8.4"/>
  </r>
  <r>
    <s v="NTA11"/>
    <s v="Distribution of journeys"/>
    <s v="2024"/>
    <s v="2024"/>
    <s v="07"/>
    <s v="46 - 60 minutes"/>
    <s v="080"/>
    <s v="DART/Luas"/>
    <s v="%"/>
    <s v=""/>
  </r>
  <r>
    <s v="NTA11"/>
    <s v="Distribution of journeys"/>
    <s v="2024"/>
    <s v="2024"/>
    <s v="07"/>
    <s v="46 - 60 minutes"/>
    <s v="090"/>
    <s v="Taxi  / hackney"/>
    <s v="%"/>
    <n v="1.8"/>
  </r>
  <r>
    <s v="NTA11"/>
    <s v="Distribution of journeys"/>
    <s v="2024"/>
    <s v="2024"/>
    <s v="07"/>
    <s v="46 - 60 minutes"/>
    <s v="123"/>
    <s v="Lorry/motorcycle/van/other mode of transport n.e.c."/>
    <s v="%"/>
    <n v="5.2"/>
  </r>
  <r>
    <s v="NTA11"/>
    <s v="Distribution of journeys"/>
    <s v="2024"/>
    <s v="2024"/>
    <s v="07"/>
    <s v="46 - 60 minutes"/>
    <s v="120"/>
    <s v="Lorry/motorcycle"/>
    <s v="%"/>
    <n v="15.4"/>
  </r>
  <r>
    <s v="NTA11"/>
    <s v="Distribution of journeys"/>
    <s v="2024"/>
    <s v="2024"/>
    <s v="07"/>
    <s v="46 - 60 minutes"/>
    <s v="130"/>
    <s v="Van"/>
    <s v="%"/>
    <n v="5.3"/>
  </r>
  <r>
    <s v="NTA11"/>
    <s v="Distribution of journeys"/>
    <s v="2024"/>
    <s v="2024"/>
    <s v="07"/>
    <s v="46 - 60 minutes"/>
    <s v="140"/>
    <s v="Other mode of transport n.e.c."/>
    <s v="%"/>
    <n v="2.4"/>
  </r>
  <r>
    <s v="NTA11"/>
    <s v="Distribution of journeys"/>
    <s v="2024"/>
    <s v="2024"/>
    <s v="01"/>
    <s v="Over one hour"/>
    <s v="-"/>
    <s v="All modes of travel"/>
    <s v="%"/>
    <n v="8.4"/>
  </r>
  <r>
    <s v="NTA11"/>
    <s v="Distribution of journeys"/>
    <s v="2024"/>
    <s v="2024"/>
    <s v="01"/>
    <s v="Over one hour"/>
    <s v="21"/>
    <s v="Private car - driver/passenger"/>
    <s v="%"/>
    <n v="6.7"/>
  </r>
  <r>
    <s v="NTA11"/>
    <s v="Distribution of journeys"/>
    <s v="2024"/>
    <s v="2024"/>
    <s v="01"/>
    <s v="Over one hour"/>
    <s v="010"/>
    <s v="Private car - driver"/>
    <s v="%"/>
    <n v="6"/>
  </r>
  <r>
    <s v="NTA11"/>
    <s v="Distribution of journeys"/>
    <s v="2024"/>
    <s v="2024"/>
    <s v="01"/>
    <s v="Over one hour"/>
    <s v="020"/>
    <s v="Private car - passenger"/>
    <s v="%"/>
    <n v="10.6"/>
  </r>
  <r>
    <s v="NTA11"/>
    <s v="Distribution of journeys"/>
    <s v="2024"/>
    <s v="2024"/>
    <s v="01"/>
    <s v="Over one hour"/>
    <s v="030"/>
    <s v="Walk"/>
    <s v="%"/>
    <n v="7.2"/>
  </r>
  <r>
    <s v="NTA11"/>
    <s v="Distribution of journeys"/>
    <s v="2024"/>
    <s v="2024"/>
    <s v="01"/>
    <s v="Over one hour"/>
    <s v="040"/>
    <s v="Bus"/>
    <s v="%"/>
    <n v="25.1"/>
  </r>
  <r>
    <s v="NTA11"/>
    <s v="Distribution of journeys"/>
    <s v="2024"/>
    <s v="2024"/>
    <s v="01"/>
    <s v="Over one hour"/>
    <s v="050"/>
    <s v="Cycle"/>
    <s v="%"/>
    <n v="8.2"/>
  </r>
  <r>
    <s v="NTA11"/>
    <s v="Distribution of journeys"/>
    <s v="2024"/>
    <s v="2024"/>
    <s v="01"/>
    <s v="Over one hour"/>
    <s v="060"/>
    <s v="Rail/DART/Luas"/>
    <s v="%"/>
    <n v="38.4"/>
  </r>
  <r>
    <s v="NTA11"/>
    <s v="Distribution of journeys"/>
    <s v="2024"/>
    <s v="2024"/>
    <s v="01"/>
    <s v="Over one hour"/>
    <s v="070"/>
    <s v="Rail"/>
    <s v="%"/>
    <n v="49.1"/>
  </r>
  <r>
    <s v="NTA11"/>
    <s v="Distribution of journeys"/>
    <s v="2024"/>
    <s v="2024"/>
    <s v="01"/>
    <s v="Over one hour"/>
    <s v="071"/>
    <s v="DART"/>
    <s v="%"/>
    <n v="23.4"/>
  </r>
  <r>
    <s v="NTA11"/>
    <s v="Distribution of journeys"/>
    <s v="2024"/>
    <s v="2024"/>
    <s v="01"/>
    <s v="Over one hour"/>
    <s v="072"/>
    <s v="Luas"/>
    <s v="%"/>
    <n v="19.5"/>
  </r>
  <r>
    <s v="NTA11"/>
    <s v="Distribution of journeys"/>
    <s v="2024"/>
    <s v="2024"/>
    <s v="01"/>
    <s v="Over one hour"/>
    <s v="080"/>
    <s v="DART/Luas"/>
    <s v="%"/>
    <s v=""/>
  </r>
  <r>
    <s v="NTA11"/>
    <s v="Distribution of journeys"/>
    <s v="2024"/>
    <s v="2024"/>
    <s v="01"/>
    <s v="Over one hour"/>
    <s v="090"/>
    <s v="Taxi  / hackney"/>
    <s v="%"/>
    <n v="10.6"/>
  </r>
  <r>
    <s v="NTA11"/>
    <s v="Distribution of journeys"/>
    <s v="2024"/>
    <s v="2024"/>
    <s v="01"/>
    <s v="Over one hour"/>
    <s v="123"/>
    <s v="Lorry/motorcycle/van/other mode of transport n.e.c."/>
    <s v="%"/>
    <n v="16.5"/>
  </r>
  <r>
    <s v="NTA11"/>
    <s v="Distribution of journeys"/>
    <s v="2024"/>
    <s v="2024"/>
    <s v="01"/>
    <s v="Over one hour"/>
    <s v="120"/>
    <s v="Lorry/motorcycle"/>
    <s v="%"/>
    <n v="26.1"/>
  </r>
  <r>
    <s v="NTA11"/>
    <s v="Distribution of journeys"/>
    <s v="2024"/>
    <s v="2024"/>
    <s v="01"/>
    <s v="Over one hour"/>
    <s v="130"/>
    <s v="Van"/>
    <s v="%"/>
    <n v="17.6"/>
  </r>
  <r>
    <s v="NTA11"/>
    <s v="Distribution of journeys"/>
    <s v="2024"/>
    <s v="2024"/>
    <s v="01"/>
    <s v="Over one hour"/>
    <s v="140"/>
    <s v="Other mode of transport n.e.c."/>
    <s v="%"/>
    <n v="11.5"/>
  </r>
</pivotCacheRecords>
</file>