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f36120ffbc43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192fc6e304cd09d81626aadc4ae8d.psmdcp" Id="R331c3df4b170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<x:sst xmlns:x="http://schemas.openxmlformats.org/spreadsheetml/2006/main">
  <x:si>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</x:si>
  <x:si>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</x:si>
  <x:si>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NTA12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</x:si>
  <x:si>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</x:si>
  <x:si>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</x:si>
  <x:si>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</x:si>
  <x:si>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</x:si>
  <x:si>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</x:si>
  <x:si>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</x:si>
  <x:si>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</x:si>
  <x:si>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</x:si>
  <x:si>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https://ws.cso.ie/public/api.restful/PxStat.Data.Cube_API.ReadDataset/NTA12/XLSX/2007/en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</x:si>
  <x:si>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</x:si>
  <x:si>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</x:si>
  <x:si>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</x:si>
  <x:si>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</x:si>
  <x:si>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</x:si>
  <x:si>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</x:si>
  <x:si>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</x:si>
  <x:si>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</x:si>
  <x:si>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</x:si>
  <x:si>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</x:si>
  <x:si>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</x:si>
  <x:si>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</x:si>
  <x:si>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</x:si>
  <x:si>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</x:si>
  <x:si>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</x:si>
  <x:si>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</x:si>
  <x:si>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</x:si>
  <x:si>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</x:si>
  <x:si>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</x:si>
  <x:si>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</x:si>
  <x:si>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</x:si>
  <x:si>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</x:si>
  <x:si>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</x:si>
  <x:si>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</x:si>
  <x:si>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</x:si>
  <x:si>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</x:si>
  <x:si>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</x:si>
  <x:si>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</x:si>
  <x:si>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</x:si>
  <x:si>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</x:si>
  <x:si>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</x:si>
  <x:si>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</x:si>
  <x:si>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C03662V04404</x:t>
  </x:si>
  <x:si>
    <x:t>Mode</x:t>
  </x:si>
  <x:si>
    <x:t>UNIT</x:t>
  </x:si>
  <x:si>
    <x:t>VALUE</x:t>
  </x:si>
  <x:si>
    <x:t>2014</x:t>
  </x:si>
  <x:si>
    <x:t>-</x:t>
  </x:si>
  <x:si>
    <x:t>All distances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</x:si>
  <x:si>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</x:si>
  <x:si>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</x:si>
  <x:si>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</x:si>
  <x:si>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</x:si>
  <x:si>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</x:si>
  <x:si>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</x:si>
  <x:si>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</x:si>
  <x:si>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</x:si>
  <x:si>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</x:si>
  <x:si>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</x:si>
  <x:si>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</x:si>
  <x:si>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</x:si>
  <x:si>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</x:si>
  <x:si>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</x:si>
  <x:si>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</x:si>
  <x:si>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</x:si>
  <x:si>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</x:si>
  <x:si>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</x:si>
  <x:si>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</x:si>
  <x:si>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</x:si>
  <x:si>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</x:si>
  <x:si>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</x:si>
  <x:si>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</x:si>
  <x:si>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</x:si>
  <x:si>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</x:si>
  <x:si>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</x:si>
  <x:si>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</x:si>
  <x:si>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</x:si>
  <x:si>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</x:si>
  <x:si>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10</x:t>
  </x:si>
  <x:si>
    <x:t>&lt; 2 kilometres</x:t>
  </x:si>
  <x:si>
    <x:t>20</x:t>
  </x:si>
  <x:si>
    <x:t>2&lt;4 kilometres</x:t>
  </x:si>
  <x:si>
    <x:t>30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</x:si>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</x:sst>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 t="s">
        <x:v>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52</x:v>
      </x:c>
      <x:c r="J10" s="0" t="s">
        <x:v>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52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52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52</x:v>
      </x:c>
      <x:c r="J13" s="0" t="s">
        <x:v>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52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52</x:v>
      </x:c>
      <x:c r="J15" s="0" t="s">
        <x:v>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80</x:v>
      </x:c>
      <x:c r="F16" s="0" t="s">
        <x:v>81</x:v>
      </x:c>
      <x:c r="G16" s="0" t="s">
        <x:v>49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53</x:v>
      </x:c>
      <x:c r="H17" s="0" t="s">
        <x:v>54</x:v>
      </x:c>
      <x:c r="I17" s="0" t="s">
        <x:v>52</x:v>
      </x:c>
      <x:c r="J17" s="0">
        <x:v>49.1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80</x:v>
      </x:c>
      <x:c r="F18" s="0" t="s">
        <x:v>81</x:v>
      </x:c>
      <x:c r="G18" s="0" t="s">
        <x:v>55</x:v>
      </x:c>
      <x:c r="H18" s="0" t="s">
        <x:v>56</x:v>
      </x:c>
      <x:c r="I18" s="0" t="s">
        <x:v>52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80</x:v>
      </x:c>
      <x:c r="F19" s="0" t="s">
        <x:v>81</x:v>
      </x:c>
      <x:c r="G19" s="0" t="s">
        <x:v>57</x:v>
      </x:c>
      <x:c r="H19" s="0" t="s">
        <x:v>58</x:v>
      </x:c>
      <x:c r="I19" s="0" t="s">
        <x:v>52</x:v>
      </x:c>
      <x:c r="J19" s="0">
        <x:v>44.1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80</x:v>
      </x:c>
      <x:c r="F20" s="0" t="s">
        <x:v>81</x:v>
      </x:c>
      <x:c r="G20" s="0" t="s">
        <x:v>59</x:v>
      </x:c>
      <x:c r="H20" s="0" t="s">
        <x:v>60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80</x:v>
      </x:c>
      <x:c r="F21" s="0" t="s">
        <x:v>81</x:v>
      </x:c>
      <x:c r="G21" s="0" t="s">
        <x:v>61</x:v>
      </x:c>
      <x:c r="H21" s="0" t="s">
        <x:v>62</x:v>
      </x:c>
      <x:c r="I21" s="0" t="s">
        <x:v>52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80</x:v>
      </x:c>
      <x:c r="F22" s="0" t="s">
        <x:v>81</x:v>
      </x:c>
      <x:c r="G22" s="0" t="s">
        <x:v>63</x:v>
      </x:c>
      <x:c r="H22" s="0" t="s">
        <x:v>64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80</x:v>
      </x:c>
      <x:c r="F23" s="0" t="s">
        <x:v>81</x:v>
      </x:c>
      <x:c r="G23" s="0" t="s">
        <x:v>65</x:v>
      </x:c>
      <x:c r="H23" s="0" t="s">
        <x:v>66</x:v>
      </x:c>
      <x:c r="I23" s="0" t="s">
        <x:v>52</x:v>
      </x:c>
      <x:c r="J23" s="0" t="s">
        <x:v>67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52</x:v>
      </x:c>
      <x:c r="J24" s="0" t="s">
        <x:v>67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52</x:v>
      </x:c>
      <x:c r="J25" s="0">
        <x:v>0.7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52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52</x:v>
      </x:c>
      <x:c r="J27" s="0" t="s">
        <x:v>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52</x:v>
      </x:c>
      <x:c r="J28" s="0" t="s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52</x:v>
      </x:c>
      <x:c r="J29" s="0" t="s">
        <x:v>67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49</x:v>
      </x:c>
      <x:c r="H30" s="0" t="s">
        <x:v>51</x:v>
      </x:c>
      <x:c r="I30" s="0" t="s">
        <x:v>52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52</x:v>
      </x:c>
      <x:c r="J31" s="0">
        <x:v>65.6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82</x:v>
      </x:c>
      <x:c r="F32" s="0" t="s">
        <x:v>83</x:v>
      </x:c>
      <x:c r="G32" s="0" t="s">
        <x:v>55</x:v>
      </x:c>
      <x:c r="H32" s="0" t="s">
        <x:v>56</x:v>
      </x:c>
      <x:c r="I32" s="0" t="s">
        <x:v>52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82</x:v>
      </x:c>
      <x:c r="F33" s="0" t="s">
        <x:v>83</x:v>
      </x:c>
      <x:c r="G33" s="0" t="s">
        <x:v>57</x:v>
      </x:c>
      <x:c r="H33" s="0" t="s">
        <x:v>58</x:v>
      </x:c>
      <x:c r="I33" s="0" t="s">
        <x:v>52</x:v>
      </x:c>
      <x:c r="J33" s="0">
        <x:v>21.4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82</x:v>
      </x:c>
      <x:c r="F34" s="0" t="s">
        <x:v>83</x:v>
      </x:c>
      <x:c r="G34" s="0" t="s">
        <x:v>59</x:v>
      </x:c>
      <x:c r="H34" s="0" t="s">
        <x:v>60</x:v>
      </x:c>
      <x:c r="I34" s="0" t="s">
        <x:v>52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82</x:v>
      </x:c>
      <x:c r="F35" s="0" t="s">
        <x:v>83</x:v>
      </x:c>
      <x:c r="G35" s="0" t="s">
        <x:v>61</x:v>
      </x:c>
      <x:c r="H35" s="0" t="s">
        <x:v>62</x:v>
      </x:c>
      <x:c r="I35" s="0" t="s">
        <x:v>52</x:v>
      </x:c>
      <x:c r="J35" s="0">
        <x:v>2.7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82</x:v>
      </x:c>
      <x:c r="F36" s="0" t="s">
        <x:v>83</x:v>
      </x:c>
      <x:c r="G36" s="0" t="s">
        <x:v>63</x:v>
      </x:c>
      <x:c r="H36" s="0" t="s">
        <x:v>64</x:v>
      </x:c>
      <x:c r="I36" s="0" t="s">
        <x:v>52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82</x:v>
      </x:c>
      <x:c r="F37" s="0" t="s">
        <x:v>83</x:v>
      </x:c>
      <x:c r="G37" s="0" t="s">
        <x:v>65</x:v>
      </x:c>
      <x:c r="H37" s="0" t="s">
        <x:v>66</x:v>
      </x:c>
      <x:c r="I37" s="0" t="s">
        <x:v>52</x:v>
      </x:c>
      <x:c r="J37" s="0" t="s">
        <x:v>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52</x:v>
      </x:c>
      <x:c r="J38" s="0" t="s">
        <x:v>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52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52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52</x:v>
      </x:c>
      <x:c r="J41" s="0" t="s">
        <x:v>67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52</x:v>
      </x:c>
      <x:c r="J42" s="0" t="s">
        <x:v>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52</x:v>
      </x:c>
      <x:c r="J43" s="0" t="s">
        <x:v>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49</x:v>
      </x:c>
      <x:c r="H44" s="0" t="s">
        <x:v>51</x:v>
      </x:c>
      <x:c r="I44" s="0" t="s">
        <x:v>52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70.6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52</x:v>
      </x:c>
      <x:c r="J47" s="0">
        <x:v>11.4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52</x:v>
      </x:c>
      <x:c r="J48" s="0">
        <x:v>6.1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52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52</x:v>
      </x:c>
      <x:c r="J50" s="0">
        <x:v>0.8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52</x:v>
      </x:c>
      <x:c r="J52" s="0" t="s">
        <x:v>67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52</x:v>
      </x:c>
      <x:c r="J53" s="0">
        <x:v>1.5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52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52</x:v>
      </x:c>
      <x:c r="J55" s="0" t="s">
        <x:v>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52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84</x:v>
      </x:c>
      <x:c r="F57" s="0" t="s">
        <x:v>85</x:v>
      </x:c>
      <x:c r="G57" s="0" t="s">
        <x:v>78</x:v>
      </x:c>
      <x:c r="H57" s="0" t="s">
        <x:v>79</x:v>
      </x:c>
      <x:c r="I57" s="0" t="s">
        <x:v>52</x:v>
      </x:c>
      <x:c r="J57" s="0" t="s">
        <x:v>67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86</x:v>
      </x:c>
      <x:c r="F58" s="0" t="s">
        <x:v>87</x:v>
      </x:c>
      <x:c r="G58" s="0" t="s">
        <x:v>49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86</x:v>
      </x:c>
      <x:c r="F59" s="0" t="s">
        <x:v>87</x:v>
      </x:c>
      <x:c r="G59" s="0" t="s">
        <x:v>53</x:v>
      </x:c>
      <x:c r="H59" s="0" t="s">
        <x:v>54</x:v>
      </x:c>
      <x:c r="I59" s="0" t="s">
        <x:v>52</x:v>
      </x:c>
      <x:c r="J59" s="0">
        <x:v>75.4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86</x:v>
      </x:c>
      <x:c r="F60" s="0" t="s">
        <x:v>87</x:v>
      </x:c>
      <x:c r="G60" s="0" t="s">
        <x:v>55</x:v>
      </x:c>
      <x:c r="H60" s="0" t="s">
        <x:v>56</x:v>
      </x:c>
      <x:c r="I60" s="0" t="s">
        <x:v>52</x:v>
      </x:c>
      <x:c r="J60" s="0">
        <x:v>4.5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86</x:v>
      </x:c>
      <x:c r="F61" s="0" t="s">
        <x:v>87</x:v>
      </x:c>
      <x:c r="G61" s="0" t="s">
        <x:v>57</x:v>
      </x:c>
      <x:c r="H61" s="0" t="s">
        <x:v>58</x:v>
      </x:c>
      <x:c r="I61" s="0" t="s">
        <x:v>52</x:v>
      </x:c>
      <x:c r="J61" s="0">
        <x:v>5.8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86</x:v>
      </x:c>
      <x:c r="F62" s="0" t="s">
        <x:v>87</x:v>
      </x:c>
      <x:c r="G62" s="0" t="s">
        <x:v>59</x:v>
      </x:c>
      <x:c r="H62" s="0" t="s">
        <x:v>60</x:v>
      </x:c>
      <x:c r="I62" s="0" t="s">
        <x:v>52</x:v>
      </x:c>
      <x:c r="J62" s="0">
        <x:v>6.3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52</x:v>
      </x:c>
      <x:c r="J63" s="0">
        <x:v>2.4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52</x:v>
      </x:c>
      <x:c r="J64" s="0">
        <x:v>1.8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86</x:v>
      </x:c>
      <x:c r="F65" s="0" t="s">
        <x:v>87</x:v>
      </x:c>
      <x:c r="G65" s="0" t="s">
        <x:v>65</x:v>
      </x:c>
      <x:c r="H65" s="0" t="s">
        <x:v>66</x:v>
      </x:c>
      <x:c r="I65" s="0" t="s">
        <x:v>52</x:v>
      </x:c>
      <x:c r="J65" s="0" t="s">
        <x:v>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68</x:v>
      </x:c>
      <x:c r="H66" s="0" t="s">
        <x:v>69</x:v>
      </x:c>
      <x:c r="I66" s="0" t="s">
        <x:v>52</x:v>
      </x:c>
      <x:c r="J66" s="0" t="s">
        <x:v>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70</x:v>
      </x:c>
      <x:c r="H67" s="0" t="s">
        <x:v>71</x:v>
      </x:c>
      <x:c r="I67" s="0" t="s">
        <x:v>52</x:v>
      </x:c>
      <x:c r="J67" s="0">
        <x:v>1.1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72</x:v>
      </x:c>
      <x:c r="H68" s="0" t="s">
        <x:v>73</x:v>
      </x:c>
      <x:c r="I68" s="0" t="s">
        <x:v>52</x:v>
      </x:c>
      <x:c r="J68" s="0">
        <x:v>2.7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74</x:v>
      </x:c>
      <x:c r="H69" s="0" t="s">
        <x:v>75</x:v>
      </x:c>
      <x:c r="I69" s="0" t="s">
        <x:v>52</x:v>
      </x:c>
      <x:c r="J69" s="0" t="s">
        <x:v>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76</x:v>
      </x:c>
      <x:c r="H70" s="0" t="s">
        <x:v>77</x:v>
      </x:c>
      <x:c r="I70" s="0" t="s">
        <x:v>52</x:v>
      </x:c>
      <x:c r="J70" s="0" t="s">
        <x:v>67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78</x:v>
      </x:c>
      <x:c r="H71" s="0" t="s">
        <x:v>79</x:v>
      </x:c>
      <x:c r="I71" s="0" t="s">
        <x:v>52</x:v>
      </x:c>
      <x:c r="J71" s="0" t="s">
        <x:v>67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49</x:v>
      </x:c>
      <x:c r="H72" s="0" t="s">
        <x:v>51</x:v>
      </x:c>
      <x:c r="I72" s="0" t="s">
        <x:v>52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53</x:v>
      </x:c>
      <x:c r="H73" s="0" t="s">
        <x:v>54</x:v>
      </x:c>
      <x:c r="I73" s="0" t="s">
        <x:v>52</x:v>
      </x:c>
      <x:c r="J73" s="0">
        <x:v>78.3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52</x:v>
      </x:c>
      <x:c r="J74" s="0">
        <x:v>7.9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52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52</x:v>
      </x:c>
      <x:c r="J76" s="0">
        <x:v>5.2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52</x:v>
      </x:c>
      <x:c r="J77" s="0">
        <x:v>0.7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52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52</x:v>
      </x:c>
      <x:c r="J79" s="0" t="s">
        <x:v>67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52</x:v>
      </x:c>
      <x:c r="J80" s="0" t="s">
        <x:v>67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52</x:v>
      </x:c>
      <x:c r="J81" s="0">
        <x:v>0.7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52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52</x:v>
      </x:c>
      <x:c r="J83" s="0" t="s">
        <x:v>67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52</x:v>
      </x:c>
      <x:c r="J84" s="0" t="s">
        <x:v>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52</x:v>
      </x:c>
      <x:c r="J85" s="0" t="s">
        <x:v>67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49</x:v>
      </x:c>
      <x:c r="F86" s="0" t="s">
        <x:v>50</x:v>
      </x:c>
      <x:c r="G86" s="0" t="s">
        <x:v>49</x:v>
      </x:c>
      <x:c r="H86" s="0" t="s">
        <x:v>51</x:v>
      </x:c>
      <x:c r="I86" s="0" t="s">
        <x:v>52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49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69.4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49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4.9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49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14.6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49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4.2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49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1.3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49</x:v>
      </x:c>
      <x:c r="F93" s="0" t="s">
        <x:v>50</x:v>
      </x:c>
      <x:c r="G93" s="0" t="s">
        <x:v>65</x:v>
      </x:c>
      <x:c r="H93" s="0" t="s">
        <x:v>66</x:v>
      </x:c>
      <x:c r="I93" s="0" t="s">
        <x:v>52</x:v>
      </x:c>
      <x:c r="J93" s="0" t="s">
        <x:v>67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49</x:v>
      </x:c>
      <x:c r="F94" s="0" t="s">
        <x:v>50</x:v>
      </x:c>
      <x:c r="G94" s="0" t="s">
        <x:v>68</x:v>
      </x:c>
      <x:c r="H94" s="0" t="s">
        <x:v>69</x:v>
      </x:c>
      <x:c r="I94" s="0" t="s">
        <x:v>52</x:v>
      </x:c>
      <x:c r="J94" s="0" t="s">
        <x:v>67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49</x:v>
      </x:c>
      <x:c r="F95" s="0" t="s">
        <x:v>50</x:v>
      </x:c>
      <x:c r="G95" s="0" t="s">
        <x:v>70</x:v>
      </x:c>
      <x:c r="H95" s="0" t="s">
        <x:v>71</x:v>
      </x:c>
      <x:c r="I95" s="0" t="s">
        <x:v>52</x:v>
      </x:c>
      <x:c r="J95" s="0">
        <x:v>0.8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49</x:v>
      </x:c>
      <x:c r="F96" s="0" t="s">
        <x:v>50</x:v>
      </x:c>
      <x:c r="G96" s="0" t="s">
        <x:v>72</x:v>
      </x:c>
      <x:c r="H96" s="0" t="s">
        <x:v>73</x:v>
      </x:c>
      <x:c r="I96" s="0" t="s">
        <x:v>52</x:v>
      </x:c>
      <x:c r="J96" s="0">
        <x:v>3.2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90</x:v>
      </x:c>
      <x:c r="E97" s="0" t="s">
        <x:v>49</x:v>
      </x:c>
      <x:c r="F97" s="0" t="s">
        <x:v>50</x:v>
      </x:c>
      <x:c r="G97" s="0" t="s">
        <x:v>74</x:v>
      </x:c>
      <x:c r="H97" s="0" t="s">
        <x:v>75</x:v>
      </x:c>
      <x:c r="I97" s="0" t="s">
        <x:v>52</x:v>
      </x:c>
      <x:c r="J97" s="0" t="s">
        <x:v>67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90</x:v>
      </x:c>
      <x:c r="E98" s="0" t="s">
        <x:v>49</x:v>
      </x:c>
      <x:c r="F98" s="0" t="s">
        <x:v>50</x:v>
      </x:c>
      <x:c r="G98" s="0" t="s">
        <x:v>76</x:v>
      </x:c>
      <x:c r="H98" s="0" t="s">
        <x:v>77</x:v>
      </x:c>
      <x:c r="I98" s="0" t="s">
        <x:v>52</x:v>
      </x:c>
      <x:c r="J98" s="0" t="s">
        <x:v>67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90</x:v>
      </x:c>
      <x:c r="E99" s="0" t="s">
        <x:v>49</x:v>
      </x:c>
      <x:c r="F99" s="0" t="s">
        <x:v>50</x:v>
      </x:c>
      <x:c r="G99" s="0" t="s">
        <x:v>78</x:v>
      </x:c>
      <x:c r="H99" s="0" t="s">
        <x:v>79</x:v>
      </x:c>
      <x:c r="I99" s="0" t="s">
        <x:v>52</x:v>
      </x:c>
      <x:c r="J99" s="0" t="s">
        <x:v>67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90</x:v>
      </x:c>
      <x:c r="E100" s="0" t="s">
        <x:v>80</x:v>
      </x:c>
      <x:c r="F100" s="0" t="s">
        <x:v>81</x:v>
      </x:c>
      <x:c r="G100" s="0" t="s">
        <x:v>49</x:v>
      </x:c>
      <x:c r="H100" s="0" t="s">
        <x:v>51</x:v>
      </x:c>
      <x:c r="I100" s="0" t="s">
        <x:v>52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90</x:v>
      </x:c>
      <x:c r="E101" s="0" t="s">
        <x:v>80</x:v>
      </x:c>
      <x:c r="F101" s="0" t="s">
        <x:v>81</x:v>
      </x:c>
      <x:c r="G101" s="0" t="s">
        <x:v>53</x:v>
      </x:c>
      <x:c r="H101" s="0" t="s">
        <x:v>54</x:v>
      </x:c>
      <x:c r="I101" s="0" t="s">
        <x:v>52</x:v>
      </x:c>
      <x:c r="J101" s="0">
        <x:v>50.3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90</x:v>
      </x:c>
      <x:c r="E102" s="0" t="s">
        <x:v>80</x:v>
      </x:c>
      <x:c r="F102" s="0" t="s">
        <x:v>81</x:v>
      </x:c>
      <x:c r="G102" s="0" t="s">
        <x:v>55</x:v>
      </x:c>
      <x:c r="H102" s="0" t="s">
        <x:v>56</x:v>
      </x:c>
      <x:c r="I102" s="0" t="s">
        <x:v>52</x:v>
      </x:c>
      <x:c r="J102" s="0">
        <x:v>2.3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90</x:v>
      </x:c>
      <x:c r="E103" s="0" t="s">
        <x:v>80</x:v>
      </x:c>
      <x:c r="F103" s="0" t="s">
        <x:v>81</x:v>
      </x:c>
      <x:c r="G103" s="0" t="s">
        <x:v>57</x:v>
      </x:c>
      <x:c r="H103" s="0" t="s">
        <x:v>58</x:v>
      </x:c>
      <x:c r="I103" s="0" t="s">
        <x:v>52</x:v>
      </x:c>
      <x:c r="J103" s="0">
        <x:v>43.1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90</x:v>
      </x:c>
      <x:c r="E104" s="0" t="s">
        <x:v>80</x:v>
      </x:c>
      <x:c r="F104" s="0" t="s">
        <x:v>81</x:v>
      </x:c>
      <x:c r="G104" s="0" t="s">
        <x:v>59</x:v>
      </x:c>
      <x:c r="H104" s="0" t="s">
        <x:v>60</x:v>
      </x:c>
      <x:c r="I104" s="0" t="s">
        <x:v>52</x:v>
      </x:c>
      <x:c r="J104" s="0">
        <x:v>0.9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90</x:v>
      </x:c>
      <x:c r="E105" s="0" t="s">
        <x:v>80</x:v>
      </x:c>
      <x:c r="F105" s="0" t="s">
        <x:v>81</x:v>
      </x:c>
      <x:c r="G105" s="0" t="s">
        <x:v>61</x:v>
      </x:c>
      <x:c r="H105" s="0" t="s">
        <x:v>62</x:v>
      </x:c>
      <x:c r="I105" s="0" t="s">
        <x:v>52</x:v>
      </x:c>
      <x:c r="J105" s="0">
        <x:v>1.6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90</x:v>
      </x:c>
      <x:c r="E106" s="0" t="s">
        <x:v>80</x:v>
      </x:c>
      <x:c r="F106" s="0" t="s">
        <x:v>81</x:v>
      </x:c>
      <x:c r="G106" s="0" t="s">
        <x:v>63</x:v>
      </x:c>
      <x:c r="H106" s="0" t="s">
        <x:v>64</x:v>
      </x:c>
      <x:c r="I106" s="0" t="s">
        <x:v>52</x:v>
      </x:c>
      <x:c r="J106" s="0">
        <x:v>0.1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65</x:v>
      </x:c>
      <x:c r="H107" s="0" t="s">
        <x:v>66</x:v>
      </x:c>
      <x:c r="I107" s="0" t="s">
        <x:v>52</x:v>
      </x:c>
      <x:c r="J107" s="0" t="s">
        <x:v>67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90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52</x:v>
      </x:c>
      <x:c r="J108" s="0" t="s">
        <x:v>67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90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52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52</x:v>
      </x:c>
      <x:c r="J110" s="0">
        <x:v>1.2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52</x:v>
      </x:c>
      <x:c r="J111" s="0" t="s">
        <x:v>67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52</x:v>
      </x:c>
      <x:c r="J112" s="0" t="s">
        <x:v>67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52</x:v>
      </x:c>
      <x:c r="J113" s="0" t="s">
        <x:v>67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82</x:v>
      </x:c>
      <x:c r="F114" s="0" t="s">
        <x:v>83</x:v>
      </x:c>
      <x:c r="G114" s="0" t="s">
        <x:v>49</x:v>
      </x:c>
      <x:c r="H114" s="0" t="s">
        <x:v>51</x:v>
      </x:c>
      <x:c r="I114" s="0" t="s">
        <x:v>52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82</x:v>
      </x:c>
      <x:c r="F115" s="0" t="s">
        <x:v>83</x:v>
      </x:c>
      <x:c r="G115" s="0" t="s">
        <x:v>53</x:v>
      </x:c>
      <x:c r="H115" s="0" t="s">
        <x:v>54</x:v>
      </x:c>
      <x:c r="I115" s="0" t="s">
        <x:v>52</x:v>
      </x:c>
      <x:c r="J115" s="0">
        <x:v>66.1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82</x:v>
      </x:c>
      <x:c r="F116" s="0" t="s">
        <x:v>83</x:v>
      </x:c>
      <x:c r="G116" s="0" t="s">
        <x:v>55</x:v>
      </x:c>
      <x:c r="H116" s="0" t="s">
        <x:v>56</x:v>
      </x:c>
      <x:c r="I116" s="0" t="s">
        <x:v>52</x:v>
      </x:c>
      <x:c r="J116" s="0">
        <x:v>4.3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82</x:v>
      </x:c>
      <x:c r="F117" s="0" t="s">
        <x:v>83</x:v>
      </x:c>
      <x:c r="G117" s="0" t="s">
        <x:v>57</x:v>
      </x:c>
      <x:c r="H117" s="0" t="s">
        <x:v>58</x:v>
      </x:c>
      <x:c r="I117" s="0" t="s">
        <x:v>52</x:v>
      </x:c>
      <x:c r="J117" s="0">
        <x:v>17.3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82</x:v>
      </x:c>
      <x:c r="F118" s="0" t="s">
        <x:v>83</x:v>
      </x:c>
      <x:c r="G118" s="0" t="s">
        <x:v>59</x:v>
      </x:c>
      <x:c r="H118" s="0" t="s">
        <x:v>60</x:v>
      </x:c>
      <x:c r="I118" s="0" t="s">
        <x:v>52</x:v>
      </x:c>
      <x:c r="J118" s="0">
        <x:v>5.4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82</x:v>
      </x:c>
      <x:c r="F119" s="0" t="s">
        <x:v>83</x:v>
      </x:c>
      <x:c r="G119" s="0" t="s">
        <x:v>61</x:v>
      </x:c>
      <x:c r="H119" s="0" t="s">
        <x:v>62</x:v>
      </x:c>
      <x:c r="I119" s="0" t="s">
        <x:v>52</x:v>
      </x:c>
      <x:c r="J119" s="0">
        <x:v>3.4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82</x:v>
      </x:c>
      <x:c r="F120" s="0" t="s">
        <x:v>83</x:v>
      </x:c>
      <x:c r="G120" s="0" t="s">
        <x:v>63</x:v>
      </x:c>
      <x:c r="H120" s="0" t="s">
        <x:v>64</x:v>
      </x:c>
      <x:c r="I120" s="0" t="s">
        <x:v>52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82</x:v>
      </x:c>
      <x:c r="F121" s="0" t="s">
        <x:v>83</x:v>
      </x:c>
      <x:c r="G121" s="0" t="s">
        <x:v>65</x:v>
      </x:c>
      <x:c r="H121" s="0" t="s">
        <x:v>66</x:v>
      </x:c>
      <x:c r="I121" s="0" t="s">
        <x:v>52</x:v>
      </x:c>
      <x:c r="J121" s="0" t="s">
        <x:v>67</x:v>
      </x:c>
    </x:row>
    <x:row r="122" spans="1:10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52</x:v>
      </x:c>
      <x:c r="J122" s="0" t="s">
        <x:v>67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52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52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52</x:v>
      </x:c>
      <x:c r="J125" s="0" t="s">
        <x:v>67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52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52</x:v>
      </x:c>
      <x:c r="J127" s="0" t="s">
        <x:v>67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90</x:v>
      </x:c>
      <x:c r="E128" s="0" t="s">
        <x:v>84</x:v>
      </x:c>
      <x:c r="F128" s="0" t="s">
        <x:v>85</x:v>
      </x:c>
      <x:c r="G128" s="0" t="s">
        <x:v>49</x:v>
      </x:c>
      <x:c r="H128" s="0" t="s">
        <x:v>51</x:v>
      </x:c>
      <x:c r="I128" s="0" t="s">
        <x:v>52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52</x:v>
      </x:c>
      <x:c r="J129" s="0">
        <x:v>71.9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90</x:v>
      </x:c>
      <x:c r="E130" s="0" t="s">
        <x:v>84</x:v>
      </x:c>
      <x:c r="F130" s="0" t="s">
        <x:v>85</x:v>
      </x:c>
      <x:c r="G130" s="0" t="s">
        <x:v>55</x:v>
      </x:c>
      <x:c r="H130" s="0" t="s">
        <x:v>56</x:v>
      </x:c>
      <x:c r="I130" s="0" t="s">
        <x:v>52</x:v>
      </x:c>
      <x:c r="J130" s="0">
        <x:v>4.4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90</x:v>
      </x:c>
      <x:c r="E131" s="0" t="s">
        <x:v>84</x:v>
      </x:c>
      <x:c r="F131" s="0" t="s">
        <x:v>85</x:v>
      </x:c>
      <x:c r="G131" s="0" t="s">
        <x:v>57</x:v>
      </x:c>
      <x:c r="H131" s="0" t="s">
        <x:v>58</x:v>
      </x:c>
      <x:c r="I131" s="0" t="s">
        <x:v>52</x:v>
      </x:c>
      <x:c r="J131" s="0">
        <x:v>6.3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90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52</x:v>
      </x:c>
      <x:c r="J132" s="0">
        <x:v>8.3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90</x:v>
      </x:c>
      <x:c r="E133" s="0" t="s">
        <x:v>84</x:v>
      </x:c>
      <x:c r="F133" s="0" t="s">
        <x:v>85</x:v>
      </x:c>
      <x:c r="G133" s="0" t="s">
        <x:v>61</x:v>
      </x:c>
      <x:c r="H133" s="0" t="s">
        <x:v>62</x:v>
      </x:c>
      <x:c r="I133" s="0" t="s">
        <x:v>52</x:v>
      </x:c>
      <x:c r="J133" s="0">
        <x:v>3.6</x:v>
      </x:c>
    </x:row>
    <x:row r="134" spans="1:10">
      <x:c r="A134" s="0" t="s">
        <x:v>2</x:v>
      </x:c>
      <x:c r="B134" s="0" t="s">
        <x:v>4</x:v>
      </x:c>
      <x:c r="C134" s="0" t="s">
        <x:v>90</x:v>
      </x:c>
      <x:c r="D134" s="0" t="s">
        <x:v>90</x:v>
      </x:c>
      <x:c r="E134" s="0" t="s">
        <x:v>84</x:v>
      </x:c>
      <x:c r="F134" s="0" t="s">
        <x:v>85</x:v>
      </x:c>
      <x:c r="G134" s="0" t="s">
        <x:v>63</x:v>
      </x:c>
      <x:c r="H134" s="0" t="s">
        <x:v>64</x:v>
      </x:c>
      <x:c r="I134" s="0" t="s">
        <x:v>52</x:v>
      </x:c>
      <x:c r="J134" s="0">
        <x:v>1.5</x:v>
      </x:c>
    </x:row>
    <x:row r="135" spans="1:10">
      <x:c r="A135" s="0" t="s">
        <x:v>2</x:v>
      </x:c>
      <x:c r="B135" s="0" t="s">
        <x:v>4</x:v>
      </x:c>
      <x:c r="C135" s="0" t="s">
        <x:v>90</x:v>
      </x:c>
      <x:c r="D135" s="0" t="s">
        <x:v>90</x:v>
      </x:c>
      <x:c r="E135" s="0" t="s">
        <x:v>84</x:v>
      </x:c>
      <x:c r="F135" s="0" t="s">
        <x:v>85</x:v>
      </x:c>
      <x:c r="G135" s="0" t="s">
        <x:v>65</x:v>
      </x:c>
      <x:c r="H135" s="0" t="s">
        <x:v>66</x:v>
      </x:c>
      <x:c r="I135" s="0" t="s">
        <x:v>52</x:v>
      </x:c>
      <x:c r="J135" s="0" t="s">
        <x:v>67</x:v>
      </x:c>
    </x:row>
    <x:row r="136" spans="1:10">
      <x:c r="A136" s="0" t="s">
        <x:v>2</x:v>
      </x:c>
      <x:c r="B136" s="0" t="s">
        <x:v>4</x:v>
      </x:c>
      <x:c r="C136" s="0" t="s">
        <x:v>90</x:v>
      </x:c>
      <x:c r="D136" s="0" t="s">
        <x:v>90</x:v>
      </x:c>
      <x:c r="E136" s="0" t="s">
        <x:v>84</x:v>
      </x:c>
      <x:c r="F136" s="0" t="s">
        <x:v>85</x:v>
      </x:c>
      <x:c r="G136" s="0" t="s">
        <x:v>68</x:v>
      </x:c>
      <x:c r="H136" s="0" t="s">
        <x:v>69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90</x:v>
      </x:c>
      <x:c r="D137" s="0" t="s">
        <x:v>90</x:v>
      </x:c>
      <x:c r="E137" s="0" t="s">
        <x:v>84</x:v>
      </x:c>
      <x:c r="F137" s="0" t="s">
        <x:v>85</x:v>
      </x:c>
      <x:c r="G137" s="0" t="s">
        <x:v>70</x:v>
      </x:c>
      <x:c r="H137" s="0" t="s">
        <x:v>71</x:v>
      </x:c>
      <x:c r="I137" s="0" t="s">
        <x:v>52</x:v>
      </x:c>
      <x:c r="J137" s="0">
        <x:v>1.6</x:v>
      </x:c>
    </x:row>
    <x:row r="138" spans="1:10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52</x:v>
      </x:c>
      <x:c r="J138" s="0">
        <x:v>2.3</x:v>
      </x:c>
    </x:row>
    <x:row r="139" spans="1:10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84</x:v>
      </x:c>
      <x:c r="F139" s="0" t="s">
        <x:v>85</x:v>
      </x:c>
      <x:c r="G139" s="0" t="s">
        <x:v>74</x:v>
      </x:c>
      <x:c r="H139" s="0" t="s">
        <x:v>75</x:v>
      </x:c>
      <x:c r="I139" s="0" t="s">
        <x:v>52</x:v>
      </x:c>
      <x:c r="J139" s="0" t="s">
        <x:v>67</x:v>
      </x:c>
    </x:row>
    <x:row r="140" spans="1:10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84</x:v>
      </x:c>
      <x:c r="F140" s="0" t="s">
        <x:v>85</x:v>
      </x:c>
      <x:c r="G140" s="0" t="s">
        <x:v>76</x:v>
      </x:c>
      <x:c r="H140" s="0" t="s">
        <x:v>77</x:v>
      </x:c>
      <x:c r="I140" s="0" t="s">
        <x:v>52</x:v>
      </x:c>
      <x:c r="J140" s="0" t="s">
        <x:v>67</x:v>
      </x:c>
    </x:row>
    <x:row r="141" spans="1:10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84</x:v>
      </x:c>
      <x:c r="F141" s="0" t="s">
        <x:v>85</x:v>
      </x:c>
      <x:c r="G141" s="0" t="s">
        <x:v>78</x:v>
      </x:c>
      <x:c r="H141" s="0" t="s">
        <x:v>79</x:v>
      </x:c>
      <x:c r="I141" s="0" t="s">
        <x:v>52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86</x:v>
      </x:c>
      <x:c r="F142" s="0" t="s">
        <x:v>87</x:v>
      </x:c>
      <x:c r="G142" s="0" t="s">
        <x:v>49</x:v>
      </x:c>
      <x:c r="H142" s="0" t="s">
        <x:v>51</x:v>
      </x:c>
      <x:c r="I142" s="0" t="s">
        <x:v>52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86</x:v>
      </x:c>
      <x:c r="F143" s="0" t="s">
        <x:v>87</x:v>
      </x:c>
      <x:c r="G143" s="0" t="s">
        <x:v>53</x:v>
      </x:c>
      <x:c r="H143" s="0" t="s">
        <x:v>54</x:v>
      </x:c>
      <x:c r="I143" s="0" t="s">
        <x:v>52</x:v>
      </x:c>
      <x:c r="J143" s="0">
        <x:v>75.6</x:v>
      </x:c>
    </x:row>
    <x:row r="144" spans="1:10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86</x:v>
      </x:c>
      <x:c r="F144" s="0" t="s">
        <x:v>87</x:v>
      </x:c>
      <x:c r="G144" s="0" t="s">
        <x:v>55</x:v>
      </x:c>
      <x:c r="H144" s="0" t="s">
        <x:v>56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86</x:v>
      </x:c>
      <x:c r="F145" s="0" t="s">
        <x:v>87</x:v>
      </x:c>
      <x:c r="G145" s="0" t="s">
        <x:v>57</x:v>
      </x:c>
      <x:c r="H145" s="0" t="s">
        <x:v>58</x:v>
      </x:c>
      <x:c r="I145" s="0" t="s">
        <x:v>52</x:v>
      </x:c>
      <x:c r="J145" s="0">
        <x:v>2.7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86</x:v>
      </x:c>
      <x:c r="F146" s="0" t="s">
        <x:v>87</x:v>
      </x:c>
      <x:c r="G146" s="0" t="s">
        <x:v>59</x:v>
      </x:c>
      <x:c r="H146" s="0" t="s">
        <x:v>60</x:v>
      </x:c>
      <x:c r="I146" s="0" t="s">
        <x:v>52</x:v>
      </x:c>
      <x:c r="J146" s="0">
        <x:v>9.4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86</x:v>
      </x:c>
      <x:c r="F147" s="0" t="s">
        <x:v>87</x:v>
      </x:c>
      <x:c r="G147" s="0" t="s">
        <x:v>61</x:v>
      </x:c>
      <x:c r="H147" s="0" t="s">
        <x:v>62</x:v>
      </x:c>
      <x:c r="I147" s="0" t="s">
        <x:v>52</x:v>
      </x:c>
      <x:c r="J147" s="0">
        <x:v>2.4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52</x:v>
      </x:c>
      <x:c r="J148" s="0">
        <x:v>2.3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86</x:v>
      </x:c>
      <x:c r="F149" s="0" t="s">
        <x:v>87</x:v>
      </x:c>
      <x:c r="G149" s="0" t="s">
        <x:v>65</x:v>
      </x:c>
      <x:c r="H149" s="0" t="s">
        <x:v>66</x:v>
      </x:c>
      <x:c r="I149" s="0" t="s">
        <x:v>52</x:v>
      </x:c>
      <x:c r="J149" s="0" t="s">
        <x:v>67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86</x:v>
      </x:c>
      <x:c r="F150" s="0" t="s">
        <x:v>87</x:v>
      </x:c>
      <x:c r="G150" s="0" t="s">
        <x:v>68</x:v>
      </x:c>
      <x:c r="H150" s="0" t="s">
        <x:v>69</x:v>
      </x:c>
      <x:c r="I150" s="0" t="s">
        <x:v>52</x:v>
      </x:c>
      <x:c r="J150" s="0" t="s">
        <x:v>67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86</x:v>
      </x:c>
      <x:c r="F151" s="0" t="s">
        <x:v>87</x:v>
      </x:c>
      <x:c r="G151" s="0" t="s">
        <x:v>70</x:v>
      </x:c>
      <x:c r="H151" s="0" t="s">
        <x:v>71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52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52</x:v>
      </x:c>
      <x:c r="J153" s="0" t="s">
        <x:v>67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86</x:v>
      </x:c>
      <x:c r="F154" s="0" t="s">
        <x:v>87</x:v>
      </x:c>
      <x:c r="G154" s="0" t="s">
        <x:v>76</x:v>
      </x:c>
      <x:c r="H154" s="0" t="s">
        <x:v>77</x:v>
      </x:c>
      <x:c r="I154" s="0" t="s">
        <x:v>52</x:v>
      </x:c>
      <x:c r="J154" s="0" t="s">
        <x:v>67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90</x:v>
      </x:c>
      <x:c r="E155" s="0" t="s">
        <x:v>86</x:v>
      </x:c>
      <x:c r="F155" s="0" t="s">
        <x:v>87</x:v>
      </x:c>
      <x:c r="G155" s="0" t="s">
        <x:v>78</x:v>
      </x:c>
      <x:c r="H155" s="0" t="s">
        <x:v>79</x:v>
      </x:c>
      <x:c r="I155" s="0" t="s">
        <x:v>52</x:v>
      </x:c>
      <x:c r="J155" s="0" t="s">
        <x:v>67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90</x:v>
      </x:c>
      <x:c r="E156" s="0" t="s">
        <x:v>88</x:v>
      </x:c>
      <x:c r="F156" s="0" t="s">
        <x:v>89</x:v>
      </x:c>
      <x:c r="G156" s="0" t="s">
        <x:v>49</x:v>
      </x:c>
      <x:c r="H156" s="0" t="s">
        <x:v>51</x:v>
      </x:c>
      <x:c r="I156" s="0" t="s">
        <x:v>52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90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52</x:v>
      </x:c>
      <x:c r="J157" s="0">
        <x:v>80.2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90</x:v>
      </x:c>
      <x:c r="E158" s="0" t="s">
        <x:v>88</x:v>
      </x:c>
      <x:c r="F158" s="0" t="s">
        <x:v>89</x:v>
      </x:c>
      <x:c r="G158" s="0" t="s">
        <x:v>55</x:v>
      </x:c>
      <x:c r="H158" s="0" t="s">
        <x:v>56</x:v>
      </x:c>
      <x:c r="I158" s="0" t="s">
        <x:v>52</x:v>
      </x:c>
      <x:c r="J158" s="0">
        <x:v>6.9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90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52</x:v>
      </x:c>
      <x:c r="J159" s="0">
        <x:v>0.8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90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52</x:v>
      </x:c>
      <x:c r="J160" s="0">
        <x:v>3.9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90</x:v>
      </x:c>
      <x:c r="E161" s="0" t="s">
        <x:v>88</x:v>
      </x:c>
      <x:c r="F161" s="0" t="s">
        <x:v>89</x:v>
      </x:c>
      <x:c r="G161" s="0" t="s">
        <x:v>61</x:v>
      </x:c>
      <x:c r="H161" s="0" t="s">
        <x:v>62</x:v>
      </x:c>
      <x:c r="I161" s="0" t="s">
        <x:v>52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90</x:v>
      </x:c>
      <x:c r="E162" s="0" t="s">
        <x:v>88</x:v>
      </x:c>
      <x:c r="F162" s="0" t="s">
        <x:v>89</x:v>
      </x:c>
      <x:c r="G162" s="0" t="s">
        <x:v>63</x:v>
      </x:c>
      <x:c r="H162" s="0" t="s">
        <x:v>64</x:v>
      </x:c>
      <x:c r="I162" s="0" t="s">
        <x:v>52</x:v>
      </x:c>
      <x:c r="J162" s="0">
        <x:v>1.9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90</x:v>
      </x:c>
      <x:c r="E163" s="0" t="s">
        <x:v>88</x:v>
      </x:c>
      <x:c r="F163" s="0" t="s">
        <x:v>89</x:v>
      </x:c>
      <x:c r="G163" s="0" t="s">
        <x:v>65</x:v>
      </x:c>
      <x:c r="H163" s="0" t="s">
        <x:v>66</x:v>
      </x:c>
      <x:c r="I163" s="0" t="s">
        <x:v>52</x:v>
      </x:c>
      <x:c r="J163" s="0" t="s">
        <x:v>67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90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52</x:v>
      </x:c>
      <x:c r="J164" s="0" t="s">
        <x:v>67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90</x:v>
      </x:c>
      <x:c r="E165" s="0" t="s">
        <x:v>88</x:v>
      </x:c>
      <x:c r="F165" s="0" t="s">
        <x:v>89</x:v>
      </x:c>
      <x:c r="G165" s="0" t="s">
        <x:v>70</x:v>
      </x:c>
      <x:c r="H165" s="0" t="s">
        <x:v>71</x:v>
      </x:c>
      <x:c r="I165" s="0" t="s">
        <x:v>52</x:v>
      </x:c>
      <x:c r="J165" s="0">
        <x:v>0.6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90</x:v>
      </x:c>
      <x:c r="E166" s="0" t="s">
        <x:v>88</x:v>
      </x:c>
      <x:c r="F166" s="0" t="s">
        <x:v>89</x:v>
      </x:c>
      <x:c r="G166" s="0" t="s">
        <x:v>72</x:v>
      </x:c>
      <x:c r="H166" s="0" t="s">
        <x:v>73</x:v>
      </x:c>
      <x:c r="I166" s="0" t="s">
        <x:v>52</x:v>
      </x:c>
      <x:c r="J166" s="0">
        <x:v>4.9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90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52</x:v>
      </x:c>
      <x:c r="J167" s="0" t="s">
        <x:v>67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90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52</x:v>
      </x:c>
      <x:c r="J168" s="0" t="s">
        <x:v>67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90</x:v>
      </x:c>
      <x:c r="E169" s="0" t="s">
        <x:v>88</x:v>
      </x:c>
      <x:c r="F169" s="0" t="s">
        <x:v>89</x:v>
      </x:c>
      <x:c r="G169" s="0" t="s">
        <x:v>78</x:v>
      </x:c>
      <x:c r="H169" s="0" t="s">
        <x:v>79</x:v>
      </x:c>
      <x:c r="I169" s="0" t="s">
        <x:v>52</x:v>
      </x:c>
      <x:c r="J169" s="0" t="s">
        <x:v>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49</x:v>
      </x:c>
      <x:c r="F170" s="0" t="s">
        <x:v>50</x:v>
      </x:c>
      <x:c r="G170" s="0" t="s">
        <x:v>49</x:v>
      </x:c>
      <x:c r="H170" s="0" t="s">
        <x:v>51</x:v>
      </x:c>
      <x:c r="I170" s="0" t="s">
        <x:v>52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49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64.9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49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8.8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49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13.5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49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4.8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49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1.5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49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1.8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49</x:v>
      </x:c>
      <x:c r="F177" s="0" t="s">
        <x:v>50</x:v>
      </x:c>
      <x:c r="G177" s="0" t="s">
        <x:v>65</x:v>
      </x:c>
      <x:c r="H177" s="0" t="s">
        <x:v>66</x:v>
      </x:c>
      <x:c r="I177" s="0" t="s">
        <x:v>52</x:v>
      </x:c>
      <x:c r="J177" s="0">
        <x:v>0.7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49</x:v>
      </x:c>
      <x:c r="F178" s="0" t="s">
        <x:v>50</x:v>
      </x:c>
      <x:c r="G178" s="0" t="s">
        <x:v>68</x:v>
      </x:c>
      <x:c r="H178" s="0" t="s">
        <x:v>69</x:v>
      </x:c>
      <x:c r="I178" s="0" t="s">
        <x:v>52</x:v>
      </x:c>
      <x:c r="J178" s="0">
        <x:v>1.1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49</x:v>
      </x:c>
      <x:c r="F179" s="0" t="s">
        <x:v>50</x:v>
      </x:c>
      <x:c r="G179" s="0" t="s">
        <x:v>70</x:v>
      </x:c>
      <x:c r="H179" s="0" t="s">
        <x:v>71</x:v>
      </x:c>
      <x:c r="I179" s="0" t="s">
        <x:v>52</x:v>
      </x:c>
      <x:c r="J179" s="0">
        <x:v>0.9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49</x:v>
      </x:c>
      <x:c r="F180" s="0" t="s">
        <x:v>50</x:v>
      </x:c>
      <x:c r="G180" s="0" t="s">
        <x:v>72</x:v>
      </x:c>
      <x:c r="H180" s="0" t="s">
        <x:v>73</x:v>
      </x:c>
      <x:c r="I180" s="0" t="s">
        <x:v>52</x:v>
      </x:c>
      <x:c r="J180" s="0">
        <x:v>3.7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49</x:v>
      </x:c>
      <x:c r="F181" s="0" t="s">
        <x:v>50</x:v>
      </x:c>
      <x:c r="G181" s="0" t="s">
        <x:v>74</x:v>
      </x:c>
      <x:c r="H181" s="0" t="s">
        <x:v>75</x:v>
      </x:c>
      <x:c r="I181" s="0" t="s">
        <x:v>52</x:v>
      </x:c>
      <x:c r="J181" s="0">
        <x:v>0.2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49</x:v>
      </x:c>
      <x:c r="F182" s="0" t="s">
        <x:v>50</x:v>
      </x:c>
      <x:c r="G182" s="0" t="s">
        <x:v>76</x:v>
      </x:c>
      <x:c r="H182" s="0" t="s">
        <x:v>77</x:v>
      </x:c>
      <x:c r="I182" s="0" t="s">
        <x:v>52</x:v>
      </x:c>
      <x:c r="J182" s="0">
        <x:v>2.8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49</x:v>
      </x:c>
      <x:c r="F183" s="0" t="s">
        <x:v>50</x:v>
      </x:c>
      <x:c r="G183" s="0" t="s">
        <x:v>78</x:v>
      </x:c>
      <x:c r="H183" s="0" t="s">
        <x:v>79</x:v>
      </x:c>
      <x:c r="I183" s="0" t="s">
        <x:v>52</x:v>
      </x:c>
      <x:c r="J183" s="0">
        <x:v>0.7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80</x:v>
      </x:c>
      <x:c r="F184" s="0" t="s">
        <x:v>81</x:v>
      </x:c>
      <x:c r="G184" s="0" t="s">
        <x:v>49</x:v>
      </x:c>
      <x:c r="H184" s="0" t="s">
        <x:v>51</x:v>
      </x:c>
      <x:c r="I184" s="0" t="s">
        <x:v>52</x:v>
      </x:c>
      <x:c r="J184" s="0">
        <x:v>100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80</x:v>
      </x:c>
      <x:c r="F185" s="0" t="s">
        <x:v>81</x:v>
      </x:c>
      <x:c r="G185" s="0" t="s">
        <x:v>53</x:v>
      </x:c>
      <x:c r="H185" s="0" t="s">
        <x:v>54</x:v>
      </x:c>
      <x:c r="I185" s="0" t="s">
        <x:v>52</x:v>
      </x:c>
      <x:c r="J185" s="0">
        <x:v>51.5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80</x:v>
      </x:c>
      <x:c r="F186" s="0" t="s">
        <x:v>81</x:v>
      </x:c>
      <x:c r="G186" s="0" t="s">
        <x:v>55</x:v>
      </x:c>
      <x:c r="H186" s="0" t="s">
        <x:v>56</x:v>
      </x:c>
      <x:c r="I186" s="0" t="s">
        <x:v>52</x:v>
      </x:c>
      <x:c r="J186" s="0">
        <x:v>5.4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80</x:v>
      </x:c>
      <x:c r="F187" s="0" t="s">
        <x:v>81</x:v>
      </x:c>
      <x:c r="G187" s="0" t="s">
        <x:v>57</x:v>
      </x:c>
      <x:c r="H187" s="0" t="s">
        <x:v>58</x:v>
      </x:c>
      <x:c r="I187" s="0" t="s">
        <x:v>52</x:v>
      </x:c>
      <x:c r="J187" s="0">
        <x:v>36.1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80</x:v>
      </x:c>
      <x:c r="F188" s="0" t="s">
        <x:v>81</x:v>
      </x:c>
      <x:c r="G188" s="0" t="s">
        <x:v>59</x:v>
      </x:c>
      <x:c r="H188" s="0" t="s">
        <x:v>60</x:v>
      </x:c>
      <x:c r="I188" s="0" t="s">
        <x:v>52</x:v>
      </x:c>
      <x:c r="J188" s="0">
        <x:v>1.7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80</x:v>
      </x:c>
      <x:c r="F189" s="0" t="s">
        <x:v>81</x:v>
      </x:c>
      <x:c r="G189" s="0" t="s">
        <x:v>61</x:v>
      </x:c>
      <x:c r="H189" s="0" t="s">
        <x:v>62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80</x:v>
      </x:c>
      <x:c r="F190" s="0" t="s">
        <x:v>81</x:v>
      </x:c>
      <x:c r="G190" s="0" t="s">
        <x:v>63</x:v>
      </x:c>
      <x:c r="H190" s="0" t="s">
        <x:v>64</x:v>
      </x:c>
      <x:c r="I190" s="0" t="s">
        <x:v>52</x:v>
      </x:c>
      <x:c r="J190" s="0">
        <x:v>0.2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80</x:v>
      </x:c>
      <x:c r="F191" s="0" t="s">
        <x:v>81</x:v>
      </x:c>
      <x:c r="G191" s="0" t="s">
        <x:v>65</x:v>
      </x:c>
      <x:c r="H191" s="0" t="s">
        <x:v>66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52</x:v>
      </x:c>
      <x:c r="J192" s="0">
        <x:v>0.2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52</x:v>
      </x:c>
      <x:c r="J193" s="0">
        <x:v>0.8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52</x:v>
      </x:c>
      <x:c r="J194" s="0">
        <x:v>2.4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52</x:v>
      </x:c>
      <x:c r="J195" s="0">
        <x:v>0.1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52</x:v>
      </x:c>
      <x:c r="J196" s="0">
        <x:v>1.3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52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82</x:v>
      </x:c>
      <x:c r="F198" s="0" t="s">
        <x:v>83</x:v>
      </x:c>
      <x:c r="G198" s="0" t="s">
        <x:v>49</x:v>
      </x:c>
      <x:c r="H198" s="0" t="s">
        <x:v>51</x:v>
      </x:c>
      <x:c r="I198" s="0" t="s">
        <x:v>52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82</x:v>
      </x:c>
      <x:c r="F199" s="0" t="s">
        <x:v>83</x:v>
      </x:c>
      <x:c r="G199" s="0" t="s">
        <x:v>53</x:v>
      </x:c>
      <x:c r="H199" s="0" t="s">
        <x:v>54</x:v>
      </x:c>
      <x:c r="I199" s="0" t="s">
        <x:v>52</x:v>
      </x:c>
      <x:c r="J199" s="0">
        <x:v>66.1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82</x:v>
      </x:c>
      <x:c r="F200" s="0" t="s">
        <x:v>83</x:v>
      </x:c>
      <x:c r="G200" s="0" t="s">
        <x:v>55</x:v>
      </x:c>
      <x:c r="H200" s="0" t="s">
        <x:v>56</x:v>
      </x:c>
      <x:c r="I200" s="0" t="s">
        <x:v>52</x:v>
      </x:c>
      <x:c r="J200" s="0">
        <x:v>6.5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52</x:v>
      </x:c>
      <x:c r="J201" s="0">
        <x:v>12.6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82</x:v>
      </x:c>
      <x:c r="F202" s="0" t="s">
        <x:v>83</x:v>
      </x:c>
      <x:c r="G202" s="0" t="s">
        <x:v>59</x:v>
      </x:c>
      <x:c r="H202" s="0" t="s">
        <x:v>60</x:v>
      </x:c>
      <x:c r="I202" s="0" t="s">
        <x:v>52</x:v>
      </x:c>
      <x:c r="J202" s="0">
        <x:v>8.1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82</x:v>
      </x:c>
      <x:c r="F203" s="0" t="s">
        <x:v>83</x:v>
      </x:c>
      <x:c r="G203" s="0" t="s">
        <x:v>61</x:v>
      </x:c>
      <x:c r="H203" s="0" t="s">
        <x:v>62</x:v>
      </x:c>
      <x:c r="I203" s="0" t="s">
        <x:v>52</x:v>
      </x:c>
      <x:c r="J203" s="0">
        <x:v>2.3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82</x:v>
      </x:c>
      <x:c r="F204" s="0" t="s">
        <x:v>83</x:v>
      </x:c>
      <x:c r="G204" s="0" t="s">
        <x:v>63</x:v>
      </x:c>
      <x:c r="H204" s="0" t="s">
        <x:v>64</x:v>
      </x:c>
      <x:c r="I204" s="0" t="s">
        <x:v>52</x:v>
      </x:c>
      <x:c r="J204" s="0">
        <x:v>1.2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52</x:v>
      </x:c>
      <x:c r="J205" s="0">
        <x:v>0.1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52</x:v>
      </x:c>
      <x:c r="J206" s="0">
        <x:v>1.1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52</x:v>
      </x:c>
      <x:c r="J207" s="0">
        <x:v>1.7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52</x:v>
      </x:c>
      <x:c r="J208" s="0">
        <x:v>1.6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52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91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52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91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52</x:v>
      </x:c>
      <x:c r="J211" s="0">
        <x:v>0.4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91</x:v>
      </x:c>
      <x:c r="E212" s="0" t="s">
        <x:v>84</x:v>
      </x:c>
      <x:c r="F212" s="0" t="s">
        <x:v>85</x:v>
      </x:c>
      <x:c r="G212" s="0" t="s">
        <x:v>49</x:v>
      </x:c>
      <x:c r="H212" s="0" t="s">
        <x:v>51</x:v>
      </x:c>
      <x:c r="I212" s="0" t="s">
        <x:v>52</x:v>
      </x:c>
      <x:c r="J212" s="0">
        <x:v>100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91</x:v>
      </x:c>
      <x:c r="E213" s="0" t="s">
        <x:v>84</x:v>
      </x:c>
      <x:c r="F213" s="0" t="s">
        <x:v>85</x:v>
      </x:c>
      <x:c r="G213" s="0" t="s">
        <x:v>53</x:v>
      </x:c>
      <x:c r="H213" s="0" t="s">
        <x:v>54</x:v>
      </x:c>
      <x:c r="I213" s="0" t="s">
        <x:v>52</x:v>
      </x:c>
      <x:c r="J213" s="0">
        <x:v>70.5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91</x:v>
      </x:c>
      <x:c r="E214" s="0" t="s">
        <x:v>84</x:v>
      </x:c>
      <x:c r="F214" s="0" t="s">
        <x:v>85</x:v>
      </x:c>
      <x:c r="G214" s="0" t="s">
        <x:v>55</x:v>
      </x:c>
      <x:c r="H214" s="0" t="s">
        <x:v>56</x:v>
      </x:c>
      <x:c r="I214" s="0" t="s">
        <x:v>52</x:v>
      </x:c>
      <x:c r="J214" s="0">
        <x:v>8.5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91</x:v>
      </x:c>
      <x:c r="E215" s="0" t="s">
        <x:v>84</x:v>
      </x:c>
      <x:c r="F215" s="0" t="s">
        <x:v>85</x:v>
      </x:c>
      <x:c r="G215" s="0" t="s">
        <x:v>57</x:v>
      </x:c>
      <x:c r="H215" s="0" t="s">
        <x:v>58</x:v>
      </x:c>
      <x:c r="I215" s="0" t="s">
        <x:v>52</x:v>
      </x:c>
      <x:c r="J215" s="0">
        <x:v>5.5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91</x:v>
      </x:c>
      <x:c r="E216" s="0" t="s">
        <x:v>84</x:v>
      </x:c>
      <x:c r="F216" s="0" t="s">
        <x:v>85</x:v>
      </x:c>
      <x:c r="G216" s="0" t="s">
        <x:v>59</x:v>
      </x:c>
      <x:c r="H216" s="0" t="s">
        <x:v>60</x:v>
      </x:c>
      <x:c r="I216" s="0" t="s">
        <x:v>52</x:v>
      </x:c>
      <x:c r="J216" s="0">
        <x:v>6.7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91</x:v>
      </x:c>
      <x:c r="E217" s="0" t="s">
        <x:v>84</x:v>
      </x:c>
      <x:c r="F217" s="0" t="s">
        <x:v>85</x:v>
      </x:c>
      <x:c r="G217" s="0" t="s">
        <x:v>61</x:v>
      </x:c>
      <x:c r="H217" s="0" t="s">
        <x:v>62</x:v>
      </x:c>
      <x:c r="I217" s="0" t="s">
        <x:v>52</x:v>
      </x:c>
      <x:c r="J217" s="0">
        <x:v>1.6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84</x:v>
      </x:c>
      <x:c r="F218" s="0" t="s">
        <x:v>85</x:v>
      </x:c>
      <x:c r="G218" s="0" t="s">
        <x:v>63</x:v>
      </x:c>
      <x:c r="H218" s="0" t="s">
        <x:v>64</x:v>
      </x:c>
      <x:c r="I218" s="0" t="s">
        <x:v>52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84</x:v>
      </x:c>
      <x:c r="F219" s="0" t="s">
        <x:v>85</x:v>
      </x:c>
      <x:c r="G219" s="0" t="s">
        <x:v>65</x:v>
      </x:c>
      <x:c r="H219" s="0" t="s">
        <x:v>66</x:v>
      </x:c>
      <x:c r="I219" s="0" t="s">
        <x:v>52</x:v>
      </x:c>
      <x:c r="J219" s="0">
        <x:v>0.4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84</x:v>
      </x:c>
      <x:c r="F220" s="0" t="s">
        <x:v>85</x:v>
      </x:c>
      <x:c r="G220" s="0" t="s">
        <x:v>68</x:v>
      </x:c>
      <x:c r="H220" s="0" t="s">
        <x:v>69</x:v>
      </x:c>
      <x:c r="I220" s="0" t="s">
        <x:v>52</x:v>
      </x:c>
      <x:c r="J220" s="0">
        <x:v>1.7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84</x:v>
      </x:c>
      <x:c r="F221" s="0" t="s">
        <x:v>85</x:v>
      </x:c>
      <x:c r="G221" s="0" t="s">
        <x:v>70</x:v>
      </x:c>
      <x:c r="H221" s="0" t="s">
        <x:v>71</x:v>
      </x:c>
      <x:c r="I221" s="0" t="s">
        <x:v>52</x:v>
      </x:c>
      <x:c r="J221" s="0">
        <x:v>1.4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84</x:v>
      </x:c>
      <x:c r="F222" s="0" t="s">
        <x:v>85</x:v>
      </x:c>
      <x:c r="G222" s="0" t="s">
        <x:v>72</x:v>
      </x:c>
      <x:c r="H222" s="0" t="s">
        <x:v>73</x:v>
      </x:c>
      <x:c r="I222" s="0" t="s">
        <x:v>52</x:v>
      </x:c>
      <x:c r="J222" s="0">
        <x:v>3.5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52</x:v>
      </x:c>
      <x:c r="J223" s="0">
        <x:v>0.1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84</x:v>
      </x:c>
      <x:c r="F224" s="0" t="s">
        <x:v>85</x:v>
      </x:c>
      <x:c r="G224" s="0" t="s">
        <x:v>76</x:v>
      </x:c>
      <x:c r="H224" s="0" t="s">
        <x:v>77</x:v>
      </x:c>
      <x:c r="I224" s="0" t="s">
        <x:v>52</x:v>
      </x:c>
      <x:c r="J224" s="0">
        <x:v>3.1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84</x:v>
      </x:c>
      <x:c r="F225" s="0" t="s">
        <x:v>85</x:v>
      </x:c>
      <x:c r="G225" s="0" t="s">
        <x:v>78</x:v>
      </x:c>
      <x:c r="H225" s="0" t="s">
        <x:v>79</x:v>
      </x:c>
      <x:c r="I225" s="0" t="s">
        <x:v>52</x:v>
      </x:c>
      <x:c r="J225" s="0">
        <x:v>0.3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49</x:v>
      </x:c>
      <x:c r="H226" s="0" t="s">
        <x:v>51</x:v>
      </x:c>
      <x:c r="I226" s="0" t="s">
        <x:v>52</x:v>
      </x:c>
      <x:c r="J226" s="0">
        <x:v>100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86</x:v>
      </x:c>
      <x:c r="F227" s="0" t="s">
        <x:v>87</x:v>
      </x:c>
      <x:c r="G227" s="0" t="s">
        <x:v>53</x:v>
      </x:c>
      <x:c r="H227" s="0" t="s">
        <x:v>54</x:v>
      </x:c>
      <x:c r="I227" s="0" t="s">
        <x:v>52</x:v>
      </x:c>
      <x:c r="J227" s="0">
        <x:v>70.6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86</x:v>
      </x:c>
      <x:c r="F228" s="0" t="s">
        <x:v>87</x:v>
      </x:c>
      <x:c r="G228" s="0" t="s">
        <x:v>55</x:v>
      </x:c>
      <x:c r="H228" s="0" t="s">
        <x:v>56</x:v>
      </x:c>
      <x:c r="I228" s="0" t="s">
        <x:v>52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86</x:v>
      </x:c>
      <x:c r="F229" s="0" t="s">
        <x:v>87</x:v>
      </x:c>
      <x:c r="G229" s="0" t="s">
        <x:v>57</x:v>
      </x:c>
      <x:c r="H229" s="0" t="s">
        <x:v>58</x:v>
      </x:c>
      <x:c r="I229" s="0" t="s">
        <x:v>52</x:v>
      </x:c>
      <x:c r="J229" s="0">
        <x:v>4.9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86</x:v>
      </x:c>
      <x:c r="F230" s="0" t="s">
        <x:v>87</x:v>
      </x:c>
      <x:c r="G230" s="0" t="s">
        <x:v>59</x:v>
      </x:c>
      <x:c r="H230" s="0" t="s">
        <x:v>60</x:v>
      </x:c>
      <x:c r="I230" s="0" t="s">
        <x:v>52</x:v>
      </x:c>
      <x:c r="J230" s="0">
        <x:v>7.8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86</x:v>
      </x:c>
      <x:c r="F231" s="0" t="s">
        <x:v>87</x:v>
      </x:c>
      <x:c r="G231" s="0" t="s">
        <x:v>61</x:v>
      </x:c>
      <x:c r="H231" s="0" t="s">
        <x:v>62</x:v>
      </x:c>
      <x:c r="I231" s="0" t="s">
        <x:v>52</x:v>
      </x:c>
      <x:c r="J231" s="0">
        <x:v>2.3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86</x:v>
      </x:c>
      <x:c r="F232" s="0" t="s">
        <x:v>87</x:v>
      </x:c>
      <x:c r="G232" s="0" t="s">
        <x:v>63</x:v>
      </x:c>
      <x:c r="H232" s="0" t="s">
        <x:v>64</x:v>
      </x:c>
      <x:c r="I232" s="0" t="s">
        <x:v>52</x:v>
      </x:c>
      <x:c r="J232" s="0">
        <x:v>3.3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86</x:v>
      </x:c>
      <x:c r="F233" s="0" t="s">
        <x:v>87</x:v>
      </x:c>
      <x:c r="G233" s="0" t="s">
        <x:v>65</x:v>
      </x:c>
      <x:c r="H233" s="0" t="s">
        <x:v>66</x:v>
      </x:c>
      <x:c r="I233" s="0" t="s">
        <x:v>52</x:v>
      </x:c>
      <x:c r="J233" s="0">
        <x:v>0.8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52</x:v>
      </x:c>
      <x:c r="J234" s="0">
        <x:v>2.5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86</x:v>
      </x:c>
      <x:c r="F235" s="0" t="s">
        <x:v>87</x:v>
      </x:c>
      <x:c r="G235" s="0" t="s">
        <x:v>70</x:v>
      </x:c>
      <x:c r="H235" s="0" t="s">
        <x:v>71</x:v>
      </x:c>
      <x:c r="I235" s="0" t="s">
        <x:v>52</x:v>
      </x:c>
      <x:c r="J235" s="0">
        <x:v>1.4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52</x:v>
      </x:c>
      <x:c r="J236" s="0">
        <x:v>2.7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86</x:v>
      </x:c>
      <x:c r="F238" s="0" t="s">
        <x:v>87</x:v>
      </x:c>
      <x:c r="G238" s="0" t="s">
        <x:v>76</x:v>
      </x:c>
      <x:c r="H238" s="0" t="s">
        <x:v>77</x:v>
      </x:c>
      <x:c r="I238" s="0" t="s">
        <x:v>52</x:v>
      </x:c>
      <x:c r="J238" s="0">
        <x:v>2.1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86</x:v>
      </x:c>
      <x:c r="F239" s="0" t="s">
        <x:v>87</x:v>
      </x:c>
      <x:c r="G239" s="0" t="s">
        <x:v>78</x:v>
      </x:c>
      <x:c r="H239" s="0" t="s">
        <x:v>79</x:v>
      </x:c>
      <x:c r="I239" s="0" t="s">
        <x:v>52</x:v>
      </x:c>
      <x:c r="J239" s="0">
        <x:v>0.6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88</x:v>
      </x:c>
      <x:c r="F240" s="0" t="s">
        <x:v>89</x:v>
      </x:c>
      <x:c r="G240" s="0" t="s">
        <x:v>49</x:v>
      </x:c>
      <x:c r="H240" s="0" t="s">
        <x:v>51</x:v>
      </x:c>
      <x:c r="I240" s="0" t="s">
        <x:v>52</x:v>
      </x:c>
      <x:c r="J240" s="0">
        <x:v>100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88</x:v>
      </x:c>
      <x:c r="F241" s="0" t="s">
        <x:v>89</x:v>
      </x:c>
      <x:c r="G241" s="0" t="s">
        <x:v>53</x:v>
      </x:c>
      <x:c r="H241" s="0" t="s">
        <x:v>54</x:v>
      </x:c>
      <x:c r="I241" s="0" t="s">
        <x:v>52</x:v>
      </x:c>
      <x:c r="J241" s="0">
        <x:v>71.9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88</x:v>
      </x:c>
      <x:c r="F242" s="0" t="s">
        <x:v>89</x:v>
      </x:c>
      <x:c r="G242" s="0" t="s">
        <x:v>55</x:v>
      </x:c>
      <x:c r="H242" s="0" t="s">
        <x:v>56</x:v>
      </x:c>
      <x:c r="I242" s="0" t="s">
        <x:v>52</x:v>
      </x:c>
      <x:c r="J242" s="0">
        <x:v>12.7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52</x:v>
      </x:c>
      <x:c r="J243" s="0">
        <x:v>0.7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88</x:v>
      </x:c>
      <x:c r="F244" s="0" t="s">
        <x:v>89</x:v>
      </x:c>
      <x:c r="G244" s="0" t="s">
        <x:v>59</x:v>
      </x:c>
      <x:c r="H244" s="0" t="s">
        <x:v>60</x:v>
      </x:c>
      <x:c r="I244" s="0" t="s">
        <x:v>52</x:v>
      </x:c>
      <x:c r="J244" s="0">
        <x:v>4.7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88</x:v>
      </x:c>
      <x:c r="F245" s="0" t="s">
        <x:v>89</x:v>
      </x:c>
      <x:c r="G245" s="0" t="s">
        <x:v>61</x:v>
      </x:c>
      <x:c r="H245" s="0" t="s">
        <x:v>62</x:v>
      </x:c>
      <x:c r="I245" s="0" t="s">
        <x:v>52</x:v>
      </x:c>
      <x:c r="J245" s="0">
        <x:v>0.7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88</x:v>
      </x:c>
      <x:c r="F246" s="0" t="s">
        <x:v>89</x:v>
      </x:c>
      <x:c r="G246" s="0" t="s">
        <x:v>63</x:v>
      </x:c>
      <x:c r="H246" s="0" t="s">
        <x:v>64</x:v>
      </x:c>
      <x:c r="I246" s="0" t="s">
        <x:v>52</x:v>
      </x:c>
      <x:c r="J246" s="0">
        <x:v>2.9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88</x:v>
      </x:c>
      <x:c r="F247" s="0" t="s">
        <x:v>89</x:v>
      </x:c>
      <x:c r="G247" s="0" t="s">
        <x:v>65</x:v>
      </x:c>
      <x:c r="H247" s="0" t="s">
        <x:v>66</x:v>
      </x:c>
      <x:c r="I247" s="0" t="s">
        <x:v>52</x:v>
      </x:c>
      <x:c r="J247" s="0">
        <x:v>1.6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88</x:v>
      </x:c>
      <x:c r="F248" s="0" t="s">
        <x:v>89</x:v>
      </x:c>
      <x:c r="G248" s="0" t="s">
        <x:v>68</x:v>
      </x:c>
      <x:c r="H248" s="0" t="s">
        <x:v>69</x:v>
      </x:c>
      <x:c r="I248" s="0" t="s">
        <x:v>52</x:v>
      </x:c>
      <x:c r="J248" s="0">
        <x:v>1.3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88</x:v>
      </x:c>
      <x:c r="F249" s="0" t="s">
        <x:v>89</x:v>
      </x:c>
      <x:c r="G249" s="0" t="s">
        <x:v>70</x:v>
      </x:c>
      <x:c r="H249" s="0" t="s">
        <x:v>71</x:v>
      </x:c>
      <x:c r="I249" s="0" t="s">
        <x:v>52</x:v>
      </x:c>
      <x:c r="J249" s="0">
        <x:v>0.5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88</x:v>
      </x:c>
      <x:c r="F250" s="0" t="s">
        <x:v>89</x:v>
      </x:c>
      <x:c r="G250" s="0" t="s">
        <x:v>72</x:v>
      </x:c>
      <x:c r="H250" s="0" t="s">
        <x:v>73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88</x:v>
      </x:c>
      <x:c r="F251" s="0" t="s">
        <x:v>89</x:v>
      </x:c>
      <x:c r="G251" s="0" t="s">
        <x:v>74</x:v>
      </x:c>
      <x:c r="H251" s="0" t="s">
        <x:v>75</x:v>
      </x:c>
      <x:c r="I251" s="0" t="s">
        <x:v>52</x:v>
      </x:c>
      <x:c r="J251" s="0">
        <x:v>0.5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88</x:v>
      </x:c>
      <x:c r="F252" s="0" t="s">
        <x:v>89</x:v>
      </x:c>
      <x:c r="G252" s="0" t="s">
        <x:v>76</x:v>
      </x:c>
      <x:c r="H252" s="0" t="s">
        <x:v>77</x:v>
      </x:c>
      <x:c r="I252" s="0" t="s">
        <x:v>52</x:v>
      </x:c>
      <x:c r="J252" s="0">
        <x:v>4.8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52</x:v>
      </x:c>
      <x:c r="J253" s="0">
        <x:v>0.7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49</x:v>
      </x:c>
      <x:c r="F254" s="0" t="s">
        <x:v>50</x:v>
      </x:c>
      <x:c r="G254" s="0" t="s">
        <x:v>49</x:v>
      </x:c>
      <x:c r="H254" s="0" t="s">
        <x:v>51</x:v>
      </x:c>
      <x:c r="I254" s="0" t="s">
        <x:v>52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49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49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100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49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100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49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100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49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100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49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 t="s">
        <x:v>67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49</x:v>
      </x:c>
      <x:c r="F261" s="0" t="s">
        <x:v>50</x:v>
      </x:c>
      <x:c r="G261" s="0" t="s">
        <x:v>65</x:v>
      </x:c>
      <x:c r="H261" s="0" t="s">
        <x:v>66</x:v>
      </x:c>
      <x:c r="I261" s="0" t="s">
        <x:v>52</x:v>
      </x:c>
      <x:c r="J261" s="0">
        <x:v>100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49</x:v>
      </x:c>
      <x:c r="F262" s="0" t="s">
        <x:v>50</x:v>
      </x:c>
      <x:c r="G262" s="0" t="s">
        <x:v>68</x:v>
      </x:c>
      <x:c r="H262" s="0" t="s">
        <x:v>69</x:v>
      </x:c>
      <x:c r="I262" s="0" t="s">
        <x:v>52</x:v>
      </x:c>
      <x:c r="J262" s="0">
        <x:v>100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49</x:v>
      </x:c>
      <x:c r="F263" s="0" t="s">
        <x:v>50</x:v>
      </x:c>
      <x:c r="G263" s="0" t="s">
        <x:v>70</x:v>
      </x:c>
      <x:c r="H263" s="0" t="s">
        <x:v>71</x:v>
      </x:c>
      <x:c r="I263" s="0" t="s">
        <x:v>52</x:v>
      </x:c>
      <x:c r="J263" s="0">
        <x:v>100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49</x:v>
      </x:c>
      <x:c r="F264" s="0" t="s">
        <x:v>50</x:v>
      </x:c>
      <x:c r="G264" s="0" t="s">
        <x:v>72</x:v>
      </x:c>
      <x:c r="H264" s="0" t="s">
        <x:v>73</x:v>
      </x:c>
      <x:c r="I264" s="0" t="s">
        <x:v>52</x:v>
      </x:c>
      <x:c r="J264" s="0" t="s">
        <x:v>67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49</x:v>
      </x:c>
      <x:c r="F265" s="0" t="s">
        <x:v>50</x:v>
      </x:c>
      <x:c r="G265" s="0" t="s">
        <x:v>74</x:v>
      </x:c>
      <x:c r="H265" s="0" t="s">
        <x:v>75</x:v>
      </x:c>
      <x:c r="I265" s="0" t="s">
        <x:v>52</x:v>
      </x:c>
      <x:c r="J265" s="0">
        <x:v>100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49</x:v>
      </x:c>
      <x:c r="F266" s="0" t="s">
        <x:v>50</x:v>
      </x:c>
      <x:c r="G266" s="0" t="s">
        <x:v>76</x:v>
      </x:c>
      <x:c r="H266" s="0" t="s">
        <x:v>77</x:v>
      </x:c>
      <x:c r="I266" s="0" t="s">
        <x:v>52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49</x:v>
      </x:c>
      <x:c r="F267" s="0" t="s">
        <x:v>50</x:v>
      </x:c>
      <x:c r="G267" s="0" t="s">
        <x:v>78</x:v>
      </x:c>
      <x:c r="H267" s="0" t="s">
        <x:v>79</x:v>
      </x:c>
      <x:c r="I267" s="0" t="s">
        <x:v>52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80</x:v>
      </x:c>
      <x:c r="F268" s="0" t="s">
        <x:v>81</x:v>
      </x:c>
      <x:c r="G268" s="0" t="s">
        <x:v>49</x:v>
      </x:c>
      <x:c r="H268" s="0" t="s">
        <x:v>51</x:v>
      </x:c>
      <x:c r="I268" s="0" t="s">
        <x:v>52</x:v>
      </x:c>
      <x:c r="J268" s="0">
        <x:v>27.3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80</x:v>
      </x:c>
      <x:c r="F269" s="0" t="s">
        <x:v>81</x:v>
      </x:c>
      <x:c r="G269" s="0" t="s">
        <x:v>53</x:v>
      </x:c>
      <x:c r="H269" s="0" t="s">
        <x:v>54</x:v>
      </x:c>
      <x:c r="I269" s="0" t="s">
        <x:v>52</x:v>
      </x:c>
      <x:c r="J269" s="0">
        <x:v>19.6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80</x:v>
      </x:c>
      <x:c r="F270" s="0" t="s">
        <x:v>81</x:v>
      </x:c>
      <x:c r="G270" s="0" t="s">
        <x:v>55</x:v>
      </x:c>
      <x:c r="H270" s="0" t="s">
        <x:v>56</x:v>
      </x:c>
      <x:c r="I270" s="0" t="s">
        <x:v>52</x:v>
      </x:c>
      <x:c r="J270" s="0">
        <x:v>12.9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80</x:v>
      </x:c>
      <x:c r="F271" s="0" t="s">
        <x:v>81</x:v>
      </x:c>
      <x:c r="G271" s="0" t="s">
        <x:v>57</x:v>
      </x:c>
      <x:c r="H271" s="0" t="s">
        <x:v>58</x:v>
      </x:c>
      <x:c r="I271" s="0" t="s">
        <x:v>52</x:v>
      </x:c>
      <x:c r="J271" s="0">
        <x:v>69.2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80</x:v>
      </x:c>
      <x:c r="F272" s="0" t="s">
        <x:v>81</x:v>
      </x:c>
      <x:c r="G272" s="0" t="s">
        <x:v>59</x:v>
      </x:c>
      <x:c r="H272" s="0" t="s">
        <x:v>60</x:v>
      </x:c>
      <x:c r="I272" s="0" t="s">
        <x:v>52</x:v>
      </x:c>
      <x:c r="J272" s="0">
        <x:v>6.8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80</x:v>
      </x:c>
      <x:c r="F273" s="0" t="s">
        <x:v>81</x:v>
      </x:c>
      <x:c r="G273" s="0" t="s">
        <x:v>61</x:v>
      </x:c>
      <x:c r="H273" s="0" t="s">
        <x:v>62</x:v>
      </x:c>
      <x:c r="I273" s="0" t="s">
        <x:v>52</x:v>
      </x:c>
      <x:c r="J273" s="0">
        <x:v>41.5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80</x:v>
      </x:c>
      <x:c r="F274" s="0" t="s">
        <x:v>81</x:v>
      </x:c>
      <x:c r="G274" s="0" t="s">
        <x:v>63</x:v>
      </x:c>
      <x:c r="H274" s="0" t="s">
        <x:v>64</x:v>
      </x:c>
      <x:c r="I274" s="0" t="s">
        <x:v>52</x:v>
      </x:c>
      <x:c r="J274" s="0" t="s">
        <x:v>67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80</x:v>
      </x:c>
      <x:c r="F275" s="0" t="s">
        <x:v>81</x:v>
      </x:c>
      <x:c r="G275" s="0" t="s">
        <x:v>65</x:v>
      </x:c>
      <x:c r="H275" s="0" t="s">
        <x:v>66</x:v>
      </x:c>
      <x:c r="I275" s="0" t="s">
        <x:v>52</x:v>
      </x:c>
      <x:c r="J275" s="0" t="s">
        <x:v>67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52</x:v>
      </x:c>
      <x:c r="J276" s="0">
        <x:v>9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52</x:v>
      </x:c>
      <x:c r="J277" s="0" t="s">
        <x:v>67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52</x:v>
      </x:c>
      <x:c r="J278" s="0" t="s">
        <x:v>67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52</x:v>
      </x:c>
      <x:c r="J279" s="0" t="s">
        <x:v>67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52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52</x:v>
      </x:c>
      <x:c r="J281" s="0">
        <x:v>36.6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82</x:v>
      </x:c>
      <x:c r="F282" s="0" t="s">
        <x:v>83</x:v>
      </x:c>
      <x:c r="G282" s="0" t="s">
        <x:v>49</x:v>
      </x:c>
      <x:c r="H282" s="0" t="s">
        <x:v>51</x:v>
      </x:c>
      <x:c r="I282" s="0" t="s">
        <x:v>52</x:v>
      </x:c>
      <x:c r="J282" s="0">
        <x:v>16.9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82</x:v>
      </x:c>
      <x:c r="F283" s="0" t="s">
        <x:v>83</x:v>
      </x:c>
      <x:c r="G283" s="0" t="s">
        <x:v>53</x:v>
      </x:c>
      <x:c r="H283" s="0" t="s">
        <x:v>54</x:v>
      </x:c>
      <x:c r="I283" s="0" t="s">
        <x:v>52</x:v>
      </x:c>
      <x:c r="J283" s="0">
        <x:v>17.5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82</x:v>
      </x:c>
      <x:c r="F284" s="0" t="s">
        <x:v>83</x:v>
      </x:c>
      <x:c r="G284" s="0" t="s">
        <x:v>55</x:v>
      </x:c>
      <x:c r="H284" s="0" t="s">
        <x:v>56</x:v>
      </x:c>
      <x:c r="I284" s="0" t="s">
        <x:v>52</x:v>
      </x:c>
      <x:c r="J284" s="0">
        <x:v>17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82</x:v>
      </x:c>
      <x:c r="F285" s="0" t="s">
        <x:v>83</x:v>
      </x:c>
      <x:c r="G285" s="0" t="s">
        <x:v>57</x:v>
      </x:c>
      <x:c r="H285" s="0" t="s">
        <x:v>58</x:v>
      </x:c>
      <x:c r="I285" s="0" t="s">
        <x:v>52</x:v>
      </x:c>
      <x:c r="J285" s="0">
        <x:v>12.5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82</x:v>
      </x:c>
      <x:c r="F286" s="0" t="s">
        <x:v>83</x:v>
      </x:c>
      <x:c r="G286" s="0" t="s">
        <x:v>59</x:v>
      </x:c>
      <x:c r="H286" s="0" t="s">
        <x:v>60</x:v>
      </x:c>
      <x:c r="I286" s="0" t="s">
        <x:v>52</x:v>
      </x:c>
      <x:c r="J286" s="0">
        <x:v>16.5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82</x:v>
      </x:c>
      <x:c r="F287" s="0" t="s">
        <x:v>83</x:v>
      </x:c>
      <x:c r="G287" s="0" t="s">
        <x:v>61</x:v>
      </x:c>
      <x:c r="H287" s="0" t="s">
        <x:v>62</x:v>
      </x:c>
      <x:c r="I287" s="0" t="s">
        <x:v>52</x:v>
      </x:c>
      <x:c r="J287" s="0">
        <x:v>39.1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82</x:v>
      </x:c>
      <x:c r="F288" s="0" t="s">
        <x:v>83</x:v>
      </x:c>
      <x:c r="G288" s="0" t="s">
        <x:v>63</x:v>
      </x:c>
      <x:c r="H288" s="0" t="s">
        <x:v>64</x:v>
      </x:c>
      <x:c r="I288" s="0" t="s">
        <x:v>52</x:v>
      </x:c>
      <x:c r="J288" s="0" t="s">
        <x:v>67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82</x:v>
      </x:c>
      <x:c r="F289" s="0" t="s">
        <x:v>83</x:v>
      </x:c>
      <x:c r="G289" s="0" t="s">
        <x:v>65</x:v>
      </x:c>
      <x:c r="H289" s="0" t="s">
        <x:v>66</x:v>
      </x:c>
      <x:c r="I289" s="0" t="s">
        <x:v>52</x:v>
      </x:c>
      <x:c r="J289" s="0" t="s">
        <x:v>67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52</x:v>
      </x:c>
      <x:c r="J290" s="0">
        <x:v>18.3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52</x:v>
      </x:c>
      <x:c r="J291" s="0" t="s">
        <x:v>67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52</x:v>
      </x:c>
      <x:c r="J292" s="0" t="s">
        <x:v>67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52</x:v>
      </x:c>
      <x:c r="J293" s="0" t="s">
        <x:v>67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52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52</x:v>
      </x:c>
      <x:c r="J295" s="0">
        <x:v>17.4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84</x:v>
      </x:c>
      <x:c r="F296" s="0" t="s">
        <x:v>85</x:v>
      </x:c>
      <x:c r="G296" s="0" t="s">
        <x:v>49</x:v>
      </x:c>
      <x:c r="H296" s="0" t="s">
        <x:v>51</x:v>
      </x:c>
      <x:c r="I296" s="0" t="s">
        <x:v>52</x:v>
      </x:c>
      <x:c r="J296" s="0">
        <x:v>13.3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84</x:v>
      </x:c>
      <x:c r="F297" s="0" t="s">
        <x:v>85</x:v>
      </x:c>
      <x:c r="G297" s="0" t="s">
        <x:v>53</x:v>
      </x:c>
      <x:c r="H297" s="0" t="s">
        <x:v>54</x:v>
      </x:c>
      <x:c r="I297" s="0" t="s">
        <x:v>52</x:v>
      </x:c>
      <x:c r="J297" s="0">
        <x:v>13.9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52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84</x:v>
      </x:c>
      <x:c r="F299" s="0" t="s">
        <x:v>85</x:v>
      </x:c>
      <x:c r="G299" s="0" t="s">
        <x:v>57</x:v>
      </x:c>
      <x:c r="H299" s="0" t="s">
        <x:v>58</x:v>
      </x:c>
      <x:c r="I299" s="0" t="s">
        <x:v>52</x:v>
      </x:c>
      <x:c r="J299" s="0">
        <x:v>11.2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84</x:v>
      </x:c>
      <x:c r="F300" s="0" t="s">
        <x:v>85</x:v>
      </x:c>
      <x:c r="G300" s="0" t="s">
        <x:v>59</x:v>
      </x:c>
      <x:c r="H300" s="0" t="s">
        <x:v>60</x:v>
      </x:c>
      <x:c r="I300" s="0" t="s">
        <x:v>52</x:v>
      </x:c>
      <x:c r="J300" s="0">
        <x:v>22.5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84</x:v>
      </x:c>
      <x:c r="F301" s="0" t="s">
        <x:v>85</x:v>
      </x:c>
      <x:c r="G301" s="0" t="s">
        <x:v>61</x:v>
      </x:c>
      <x:c r="H301" s="0" t="s">
        <x:v>62</x:v>
      </x:c>
      <x:c r="I301" s="0" t="s">
        <x:v>52</x:v>
      </x:c>
      <x:c r="J301" s="0">
        <x:v>8.9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84</x:v>
      </x:c>
      <x:c r="F302" s="0" t="s">
        <x:v>85</x:v>
      </x:c>
      <x:c r="G302" s="0" t="s">
        <x:v>63</x:v>
      </x:c>
      <x:c r="H302" s="0" t="s">
        <x:v>64</x:v>
      </x:c>
      <x:c r="I302" s="0" t="s">
        <x:v>52</x:v>
      </x:c>
      <x:c r="J302" s="0" t="s">
        <x:v>67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84</x:v>
      </x:c>
      <x:c r="F303" s="0" t="s">
        <x:v>85</x:v>
      </x:c>
      <x:c r="G303" s="0" t="s">
        <x:v>65</x:v>
      </x:c>
      <x:c r="H303" s="0" t="s">
        <x:v>66</x:v>
      </x:c>
      <x:c r="I303" s="0" t="s">
        <x:v>52</x:v>
      </x:c>
      <x:c r="J303" s="0" t="s">
        <x:v>67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84</x:v>
      </x:c>
      <x:c r="F304" s="0" t="s">
        <x:v>85</x:v>
      </x:c>
      <x:c r="G304" s="0" t="s">
        <x:v>68</x:v>
      </x:c>
      <x:c r="H304" s="0" t="s">
        <x:v>69</x:v>
      </x:c>
      <x:c r="I304" s="0" t="s">
        <x:v>52</x:v>
      </x:c>
      <x:c r="J304" s="0">
        <x:v>18.3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84</x:v>
      </x:c>
      <x:c r="F305" s="0" t="s">
        <x:v>85</x:v>
      </x:c>
      <x:c r="G305" s="0" t="s">
        <x:v>70</x:v>
      </x:c>
      <x:c r="H305" s="0" t="s">
        <x:v>71</x:v>
      </x:c>
      <x:c r="I305" s="0" t="s">
        <x:v>52</x:v>
      </x:c>
      <x:c r="J305" s="0" t="s">
        <x:v>67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84</x:v>
      </x:c>
      <x:c r="F306" s="0" t="s">
        <x:v>85</x:v>
      </x:c>
      <x:c r="G306" s="0" t="s">
        <x:v>72</x:v>
      </x:c>
      <x:c r="H306" s="0" t="s">
        <x:v>73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84</x:v>
      </x:c>
      <x:c r="F307" s="0" t="s">
        <x:v>85</x:v>
      </x:c>
      <x:c r="G307" s="0" t="s">
        <x:v>74</x:v>
      </x:c>
      <x:c r="H307" s="0" t="s">
        <x:v>75</x:v>
      </x:c>
      <x:c r="I307" s="0" t="s">
        <x:v>52</x:v>
      </x:c>
      <x:c r="J307" s="0" t="s">
        <x:v>67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84</x:v>
      </x:c>
      <x:c r="F308" s="0" t="s">
        <x:v>85</x:v>
      </x:c>
      <x:c r="G308" s="0" t="s">
        <x:v>76</x:v>
      </x:c>
      <x:c r="H308" s="0" t="s">
        <x:v>77</x:v>
      </x:c>
      <x:c r="I308" s="0" t="s">
        <x:v>52</x:v>
      </x:c>
      <x:c r="J308" s="0">
        <x:v>13.2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84</x:v>
      </x:c>
      <x:c r="F309" s="0" t="s">
        <x:v>85</x:v>
      </x:c>
      <x:c r="G309" s="0" t="s">
        <x:v>78</x:v>
      </x:c>
      <x:c r="H309" s="0" t="s">
        <x:v>79</x:v>
      </x:c>
      <x:c r="I309" s="0" t="s">
        <x:v>52</x:v>
      </x:c>
      <x:c r="J309" s="0">
        <x:v>11.8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86</x:v>
      </x:c>
      <x:c r="F310" s="0" t="s">
        <x:v>87</x:v>
      </x:c>
      <x:c r="G310" s="0" t="s">
        <x:v>49</x:v>
      </x:c>
      <x:c r="H310" s="0" t="s">
        <x:v>51</x:v>
      </x:c>
      <x:c r="I310" s="0" t="s">
        <x:v>52</x:v>
      </x:c>
      <x:c r="J310" s="0">
        <x:v>7.4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86</x:v>
      </x:c>
      <x:c r="F311" s="0" t="s">
        <x:v>87</x:v>
      </x:c>
      <x:c r="G311" s="0" t="s">
        <x:v>53</x:v>
      </x:c>
      <x:c r="H311" s="0" t="s">
        <x:v>54</x:v>
      </x:c>
      <x:c r="I311" s="0" t="s">
        <x:v>52</x:v>
      </x:c>
      <x:c r="J311" s="0">
        <x:v>8.7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86</x:v>
      </x:c>
      <x:c r="F312" s="0" t="s">
        <x:v>87</x:v>
      </x:c>
      <x:c r="G312" s="0" t="s">
        <x:v>55</x:v>
      </x:c>
      <x:c r="H312" s="0" t="s">
        <x:v>56</x:v>
      </x:c>
      <x:c r="I312" s="0" t="s">
        <x:v>52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86</x:v>
      </x:c>
      <x:c r="F313" s="0" t="s">
        <x:v>87</x:v>
      </x:c>
      <x:c r="G313" s="0" t="s">
        <x:v>57</x:v>
      </x:c>
      <x:c r="H313" s="0" t="s">
        <x:v>58</x:v>
      </x:c>
      <x:c r="I313" s="0" t="s">
        <x:v>52</x:v>
      </x:c>
      <x:c r="J313" s="0">
        <x:v>4.1</x:v>
      </x:c>
    </x:row>
    <x:row r="314" spans="1:10">
      <x:c r="A314" s="0" t="s">
        <x:v>2</x:v>
      </x:c>
      <x:c r="B314" s="0" t="s">
        <x:v>4</x:v>
      </x:c>
      <x:c r="C314" s="0" t="s">
        <x:v>92</x:v>
      </x:c>
      <x:c r="D314" s="0" t="s">
        <x:v>92</x:v>
      </x:c>
      <x:c r="E314" s="0" t="s">
        <x:v>86</x:v>
      </x:c>
      <x:c r="F314" s="0" t="s">
        <x:v>87</x:v>
      </x:c>
      <x:c r="G314" s="0" t="s">
        <x:v>59</x:v>
      </x:c>
      <x:c r="H314" s="0" t="s">
        <x:v>60</x:v>
      </x:c>
      <x:c r="I314" s="0" t="s">
        <x:v>52</x:v>
      </x:c>
      <x:c r="J314" s="0">
        <x:v>1.2</x:v>
      </x:c>
    </x:row>
    <x:row r="315" spans="1:10">
      <x:c r="A315" s="0" t="s">
        <x:v>2</x:v>
      </x:c>
      <x:c r="B315" s="0" t="s">
        <x:v>4</x:v>
      </x:c>
      <x:c r="C315" s="0" t="s">
        <x:v>92</x:v>
      </x:c>
      <x:c r="D315" s="0" t="s">
        <x:v>92</x:v>
      </x:c>
      <x:c r="E315" s="0" t="s">
        <x:v>86</x:v>
      </x:c>
      <x:c r="F315" s="0" t="s">
        <x:v>87</x:v>
      </x:c>
      <x:c r="G315" s="0" t="s">
        <x:v>61</x:v>
      </x:c>
      <x:c r="H315" s="0" t="s">
        <x:v>62</x:v>
      </x:c>
      <x:c r="I315" s="0" t="s">
        <x:v>52</x:v>
      </x:c>
      <x:c r="J315" s="0">
        <x:v>2.9</x:v>
      </x:c>
    </x:row>
    <x:row r="316" spans="1:10">
      <x:c r="A316" s="0" t="s">
        <x:v>2</x:v>
      </x:c>
      <x:c r="B316" s="0" t="s">
        <x:v>4</x:v>
      </x:c>
      <x:c r="C316" s="0" t="s">
        <x:v>92</x:v>
      </x:c>
      <x:c r="D316" s="0" t="s">
        <x:v>92</x:v>
      </x:c>
      <x:c r="E316" s="0" t="s">
        <x:v>86</x:v>
      </x:c>
      <x:c r="F316" s="0" t="s">
        <x:v>87</x:v>
      </x:c>
      <x:c r="G316" s="0" t="s">
        <x:v>63</x:v>
      </x:c>
      <x:c r="H316" s="0" t="s">
        <x:v>64</x:v>
      </x:c>
      <x:c r="I316" s="0" t="s">
        <x:v>52</x:v>
      </x:c>
      <x:c r="J316" s="0" t="s">
        <x:v>67</x:v>
      </x:c>
    </x:row>
    <x:row r="317" spans="1:10">
      <x:c r="A317" s="0" t="s">
        <x:v>2</x:v>
      </x:c>
      <x:c r="B317" s="0" t="s">
        <x:v>4</x:v>
      </x:c>
      <x:c r="C317" s="0" t="s">
        <x:v>92</x:v>
      </x:c>
      <x:c r="D317" s="0" t="s">
        <x:v>92</x:v>
      </x:c>
      <x:c r="E317" s="0" t="s">
        <x:v>86</x:v>
      </x:c>
      <x:c r="F317" s="0" t="s">
        <x:v>87</x:v>
      </x:c>
      <x:c r="G317" s="0" t="s">
        <x:v>65</x:v>
      </x:c>
      <x:c r="H317" s="0" t="s">
        <x:v>66</x:v>
      </x:c>
      <x:c r="I317" s="0" t="s">
        <x:v>52</x:v>
      </x:c>
      <x:c r="J317" s="0" t="s">
        <x:v>67</x:v>
      </x:c>
    </x:row>
    <x:row r="318" spans="1:10">
      <x:c r="A318" s="0" t="s">
        <x:v>2</x:v>
      </x:c>
      <x:c r="B318" s="0" t="s">
        <x:v>4</x:v>
      </x:c>
      <x:c r="C318" s="0" t="s">
        <x:v>92</x:v>
      </x:c>
      <x:c r="D318" s="0" t="s">
        <x:v>92</x:v>
      </x:c>
      <x:c r="E318" s="0" t="s">
        <x:v>86</x:v>
      </x:c>
      <x:c r="F318" s="0" t="s">
        <x:v>87</x:v>
      </x:c>
      <x:c r="G318" s="0" t="s">
        <x:v>68</x:v>
      </x:c>
      <x:c r="H318" s="0" t="s">
        <x:v>69</x:v>
      </x:c>
      <x:c r="I318" s="0" t="s">
        <x:v>52</x:v>
      </x:c>
      <x:c r="J318" s="0">
        <x:v>15.5</x:v>
      </x:c>
    </x:row>
    <x:row r="319" spans="1:10">
      <x:c r="A319" s="0" t="s">
        <x:v>2</x:v>
      </x:c>
      <x:c r="B319" s="0" t="s">
        <x:v>4</x:v>
      </x:c>
      <x:c r="C319" s="0" t="s">
        <x:v>92</x:v>
      </x:c>
      <x:c r="D319" s="0" t="s">
        <x:v>92</x:v>
      </x:c>
      <x:c r="E319" s="0" t="s">
        <x:v>86</x:v>
      </x:c>
      <x:c r="F319" s="0" t="s">
        <x:v>87</x:v>
      </x:c>
      <x:c r="G319" s="0" t="s">
        <x:v>70</x:v>
      </x:c>
      <x:c r="H319" s="0" t="s">
        <x:v>71</x:v>
      </x:c>
      <x:c r="I319" s="0" t="s">
        <x:v>52</x:v>
      </x:c>
      <x:c r="J319" s="0" t="s">
        <x:v>67</x:v>
      </x:c>
    </x:row>
    <x:row r="320" spans="1:10">
      <x:c r="A320" s="0" t="s">
        <x:v>2</x:v>
      </x:c>
      <x:c r="B320" s="0" t="s">
        <x:v>4</x:v>
      </x:c>
      <x:c r="C320" s="0" t="s">
        <x:v>92</x:v>
      </x:c>
      <x:c r="D320" s="0" t="s">
        <x:v>92</x:v>
      </x:c>
      <x:c r="E320" s="0" t="s">
        <x:v>86</x:v>
      </x:c>
      <x:c r="F320" s="0" t="s">
        <x:v>87</x:v>
      </x:c>
      <x:c r="G320" s="0" t="s">
        <x:v>72</x:v>
      </x:c>
      <x:c r="H320" s="0" t="s">
        <x:v>73</x:v>
      </x:c>
      <x:c r="I320" s="0" t="s">
        <x:v>52</x:v>
      </x:c>
      <x:c r="J320" s="0" t="s">
        <x:v>67</x:v>
      </x:c>
    </x:row>
    <x:row r="321" spans="1:10">
      <x:c r="A321" s="0" t="s">
        <x:v>2</x:v>
      </x:c>
      <x:c r="B321" s="0" t="s">
        <x:v>4</x:v>
      </x:c>
      <x:c r="C321" s="0" t="s">
        <x:v>92</x:v>
      </x:c>
      <x:c r="D321" s="0" t="s">
        <x:v>92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52</x:v>
      </x:c>
      <x:c r="J321" s="0" t="s">
        <x:v>67</x:v>
      </x:c>
    </x:row>
    <x:row r="322" spans="1:10">
      <x:c r="A322" s="0" t="s">
        <x:v>2</x:v>
      </x:c>
      <x:c r="B322" s="0" t="s">
        <x:v>4</x:v>
      </x:c>
      <x:c r="C322" s="0" t="s">
        <x:v>92</x:v>
      </x:c>
      <x:c r="D322" s="0" t="s">
        <x:v>92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52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92</x:v>
      </x:c>
      <x:c r="D323" s="0" t="s">
        <x:v>92</x:v>
      </x:c>
      <x:c r="E323" s="0" t="s">
        <x:v>86</x:v>
      </x:c>
      <x:c r="F323" s="0" t="s">
        <x:v>87</x:v>
      </x:c>
      <x:c r="G323" s="0" t="s">
        <x:v>78</x:v>
      </x:c>
      <x:c r="H323" s="0" t="s">
        <x:v>79</x:v>
      </x:c>
      <x:c r="I323" s="0" t="s">
        <x:v>52</x:v>
      </x:c>
      <x:c r="J323" s="0">
        <x:v>2.2</x:v>
      </x:c>
    </x:row>
    <x:row r="324" spans="1:10">
      <x:c r="A324" s="0" t="s">
        <x:v>2</x:v>
      </x:c>
      <x:c r="B324" s="0" t="s">
        <x:v>4</x:v>
      </x:c>
      <x:c r="C324" s="0" t="s">
        <x:v>92</x:v>
      </x:c>
      <x:c r="D324" s="0" t="s">
        <x:v>92</x:v>
      </x:c>
      <x:c r="E324" s="0" t="s">
        <x:v>88</x:v>
      </x:c>
      <x:c r="F324" s="0" t="s">
        <x:v>89</x:v>
      </x:c>
      <x:c r="G324" s="0" t="s">
        <x:v>49</x:v>
      </x:c>
      <x:c r="H324" s="0" t="s">
        <x:v>51</x:v>
      </x:c>
      <x:c r="I324" s="0" t="s">
        <x:v>52</x:v>
      </x:c>
      <x:c r="J324" s="0">
        <x:v>35.1</x:v>
      </x:c>
    </x:row>
    <x:row r="325" spans="1:10">
      <x:c r="A325" s="0" t="s">
        <x:v>2</x:v>
      </x:c>
      <x:c r="B325" s="0" t="s">
        <x:v>4</x:v>
      </x:c>
      <x:c r="C325" s="0" t="s">
        <x:v>92</x:v>
      </x:c>
      <x:c r="D325" s="0" t="s">
        <x:v>92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52</x:v>
      </x:c>
      <x:c r="J325" s="0">
        <x:v>40.3</x:v>
      </x:c>
    </x:row>
    <x:row r="326" spans="1:10">
      <x:c r="A326" s="0" t="s">
        <x:v>2</x:v>
      </x:c>
      <x:c r="B326" s="0" t="s">
        <x:v>4</x:v>
      </x:c>
      <x:c r="C326" s="0" t="s">
        <x:v>92</x:v>
      </x:c>
      <x:c r="D326" s="0" t="s">
        <x:v>92</x:v>
      </x:c>
      <x:c r="E326" s="0" t="s">
        <x:v>88</x:v>
      </x:c>
      <x:c r="F326" s="0" t="s">
        <x:v>89</x:v>
      </x:c>
      <x:c r="G326" s="0" t="s">
        <x:v>55</x:v>
      </x:c>
      <x:c r="H326" s="0" t="s">
        <x:v>56</x:v>
      </x:c>
      <x:c r="I326" s="0" t="s">
        <x:v>52</x:v>
      </x:c>
      <x:c r="J326" s="0">
        <x:v>51.8</x:v>
      </x:c>
    </x:row>
    <x:row r="327" spans="1:10">
      <x:c r="A327" s="0" t="s">
        <x:v>2</x:v>
      </x:c>
      <x:c r="B327" s="0" t="s">
        <x:v>4</x:v>
      </x:c>
      <x:c r="C327" s="0" t="s">
        <x:v>92</x:v>
      </x:c>
      <x:c r="D327" s="0" t="s">
        <x:v>92</x:v>
      </x:c>
      <x:c r="E327" s="0" t="s">
        <x:v>88</x:v>
      </x:c>
      <x:c r="F327" s="0" t="s">
        <x:v>89</x:v>
      </x:c>
      <x:c r="G327" s="0" t="s">
        <x:v>57</x:v>
      </x:c>
      <x:c r="H327" s="0" t="s">
        <x:v>58</x:v>
      </x:c>
      <x:c r="I327" s="0" t="s">
        <x:v>52</x:v>
      </x:c>
      <x:c r="J327" s="0">
        <x:v>3.1</x:v>
      </x:c>
    </x:row>
    <x:row r="328" spans="1:10">
      <x:c r="A328" s="0" t="s">
        <x:v>2</x:v>
      </x:c>
      <x:c r="B328" s="0" t="s">
        <x:v>4</x:v>
      </x:c>
      <x:c r="C328" s="0" t="s">
        <x:v>92</x:v>
      </x:c>
      <x:c r="D328" s="0" t="s">
        <x:v>92</x:v>
      </x:c>
      <x:c r="E328" s="0" t="s">
        <x:v>88</x:v>
      </x:c>
      <x:c r="F328" s="0" t="s">
        <x:v>89</x:v>
      </x:c>
      <x:c r="G328" s="0" t="s">
        <x:v>59</x:v>
      </x:c>
      <x:c r="H328" s="0" t="s">
        <x:v>60</x:v>
      </x:c>
      <x:c r="I328" s="0" t="s">
        <x:v>52</x:v>
      </x:c>
      <x:c r="J328" s="0">
        <x:v>53</x:v>
      </x:c>
    </x:row>
    <x:row r="329" spans="1:10">
      <x:c r="A329" s="0" t="s">
        <x:v>2</x:v>
      </x:c>
      <x:c r="B329" s="0" t="s">
        <x:v>4</x:v>
      </x:c>
      <x:c r="C329" s="0" t="s">
        <x:v>92</x:v>
      </x:c>
      <x:c r="D329" s="0" t="s">
        <x:v>92</x:v>
      </x:c>
      <x:c r="E329" s="0" t="s">
        <x:v>88</x:v>
      </x:c>
      <x:c r="F329" s="0" t="s">
        <x:v>89</x:v>
      </x:c>
      <x:c r="G329" s="0" t="s">
        <x:v>61</x:v>
      </x:c>
      <x:c r="H329" s="0" t="s">
        <x:v>62</x:v>
      </x:c>
      <x:c r="I329" s="0" t="s">
        <x:v>52</x:v>
      </x:c>
      <x:c r="J329" s="0">
        <x:v>7.5</x:v>
      </x:c>
    </x:row>
    <x:row r="330" spans="1:10">
      <x:c r="A330" s="0" t="s">
        <x:v>2</x:v>
      </x:c>
      <x:c r="B330" s="0" t="s">
        <x:v>4</x:v>
      </x:c>
      <x:c r="C330" s="0" t="s">
        <x:v>92</x:v>
      </x:c>
      <x:c r="D330" s="0" t="s">
        <x:v>92</x:v>
      </x:c>
      <x:c r="E330" s="0" t="s">
        <x:v>88</x:v>
      </x:c>
      <x:c r="F330" s="0" t="s">
        <x:v>89</x:v>
      </x:c>
      <x:c r="G330" s="0" t="s">
        <x:v>63</x:v>
      </x:c>
      <x:c r="H330" s="0" t="s">
        <x:v>64</x:v>
      </x:c>
      <x:c r="I330" s="0" t="s">
        <x:v>52</x:v>
      </x:c>
      <x:c r="J330" s="0" t="s">
        <x:v>67</x:v>
      </x:c>
    </x:row>
    <x:row r="331" spans="1:10">
      <x:c r="A331" s="0" t="s">
        <x:v>2</x:v>
      </x:c>
      <x:c r="B331" s="0" t="s">
        <x:v>4</x:v>
      </x:c>
      <x:c r="C331" s="0" t="s">
        <x:v>92</x:v>
      </x:c>
      <x:c r="D331" s="0" t="s">
        <x:v>92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52</x:v>
      </x:c>
      <x:c r="J331" s="0" t="s">
        <x:v>67</x:v>
      </x:c>
    </x:row>
    <x:row r="332" spans="1:10">
      <x:c r="A332" s="0" t="s">
        <x:v>2</x:v>
      </x:c>
      <x:c r="B332" s="0" t="s">
        <x:v>4</x:v>
      </x:c>
      <x:c r="C332" s="0" t="s">
        <x:v>92</x:v>
      </x:c>
      <x:c r="D332" s="0" t="s">
        <x:v>92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52</x:v>
      </x:c>
      <x:c r="J332" s="0">
        <x:v>38.9</x:v>
      </x:c>
    </x:row>
    <x:row r="333" spans="1:10">
      <x:c r="A333" s="0" t="s">
        <x:v>2</x:v>
      </x:c>
      <x:c r="B333" s="0" t="s">
        <x:v>4</x:v>
      </x:c>
      <x:c r="C333" s="0" t="s">
        <x:v>92</x:v>
      </x:c>
      <x:c r="D333" s="0" t="s">
        <x:v>92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52</x:v>
      </x:c>
      <x:c r="J333" s="0" t="s">
        <x:v>67</x:v>
      </x:c>
    </x:row>
    <x:row r="334" spans="1:10">
      <x:c r="A334" s="0" t="s">
        <x:v>2</x:v>
      </x:c>
      <x:c r="B334" s="0" t="s">
        <x:v>4</x:v>
      </x:c>
      <x:c r="C334" s="0" t="s">
        <x:v>92</x:v>
      </x:c>
      <x:c r="D334" s="0" t="s">
        <x:v>92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52</x:v>
      </x:c>
      <x:c r="J334" s="0" t="s">
        <x:v>67</x:v>
      </x:c>
    </x:row>
    <x:row r="335" spans="1:10">
      <x:c r="A335" s="0" t="s">
        <x:v>2</x:v>
      </x:c>
      <x:c r="B335" s="0" t="s">
        <x:v>4</x:v>
      </x:c>
      <x:c r="C335" s="0" t="s">
        <x:v>92</x:v>
      </x:c>
      <x:c r="D335" s="0" t="s">
        <x:v>92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52</x:v>
      </x:c>
      <x:c r="J335" s="0" t="s">
        <x:v>67</x:v>
      </x:c>
    </x:row>
    <x:row r="336" spans="1:10">
      <x:c r="A336" s="0" t="s">
        <x:v>2</x:v>
      </x:c>
      <x:c r="B336" s="0" t="s">
        <x:v>4</x:v>
      </x:c>
      <x:c r="C336" s="0" t="s">
        <x:v>92</x:v>
      </x:c>
      <x:c r="D336" s="0" t="s">
        <x:v>92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52</x:v>
      </x:c>
      <x:c r="J336" s="0">
        <x:v>60.7</x:v>
      </x:c>
    </x:row>
    <x:row r="337" spans="1:10">
      <x:c r="A337" s="0" t="s">
        <x:v>2</x:v>
      </x:c>
      <x:c r="B337" s="0" t="s">
        <x:v>4</x:v>
      </x:c>
      <x:c r="C337" s="0" t="s">
        <x:v>92</x:v>
      </x:c>
      <x:c r="D337" s="0" t="s">
        <x:v>92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52</x:v>
      </x:c>
      <x:c r="J33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2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2">
        <x:n v="100"/>
        <x:n v="69.1"/>
        <x:n v="5.3"/>
        <x:n v="14.8"/>
        <x:n v="4.4"/>
        <x:n v="1.6"/>
        <x:n v="1.4"/>
        <x:s v=""/>
        <x:n v="0.9"/>
        <x:n v="2.5"/>
        <x:n v="49.1"/>
        <x:n v="2.2"/>
        <x:n v="44.1"/>
        <x:n v="1"/>
        <x:n v="0"/>
        <x:n v="0.7"/>
        <x:n v="1.3"/>
        <x:n v="65.6"/>
        <x:n v="3.3"/>
        <x:n v="21.4"/>
        <x:n v="4.1"/>
        <x:n v="2.7"/>
        <x:n v="0.5"/>
        <x:n v="70.6"/>
        <x:n v="4.9"/>
        <x:n v="11.4"/>
        <x:n v="6.1"/>
        <x:n v="0.8"/>
        <x:n v="1.5"/>
        <x:n v="75.4"/>
        <x:n v="4.5"/>
        <x:n v="5.8"/>
        <x:n v="6.3"/>
        <x:n v="2.4"/>
        <x:n v="1.8"/>
        <x:n v="1.1"/>
        <x:n v="78.3"/>
        <x:n v="7.9"/>
        <x:n v="5.2"/>
        <x:n v="2.6"/>
        <x:n v="3.7"/>
        <x:n v="69.4"/>
        <x:n v="14.6"/>
        <x:n v="4.2"/>
        <x:n v="1.7"/>
        <x:n v="3.2"/>
        <x:n v="50.3"/>
        <x:n v="2.3"/>
        <x:n v="43.1"/>
        <x:n v="0.1"/>
        <x:n v="1.2"/>
        <x:n v="66.1"/>
        <x:n v="4.3"/>
        <x:n v="17.3"/>
        <x:n v="5.4"/>
        <x:n v="3.4"/>
        <x:n v="71.9"/>
        <x:n v="8.3"/>
        <x:n v="3.6"/>
        <x:n v="75.6"/>
        <x:n v="3"/>
        <x:n v="9.4"/>
        <x:n v="4"/>
        <x:n v="80.2"/>
        <x:n v="6.9"/>
        <x:n v="3.9"/>
        <x:n v="1.9"/>
        <x:n v="0.6"/>
        <x:n v="64.9"/>
        <x:n v="8.8"/>
        <x:n v="13.5"/>
        <x:n v="4.8"/>
        <x:n v="0.2"/>
        <x:n v="2.8"/>
        <x:n v="51.5"/>
        <x:n v="36.1"/>
        <x:n v="2"/>
        <x:n v="6.5"/>
        <x:n v="12.6"/>
        <x:n v="8.1"/>
        <x:n v="0.4"/>
        <x:n v="70.5"/>
        <x:n v="8.5"/>
        <x:n v="5.5"/>
        <x:n v="6.7"/>
        <x:n v="2.1"/>
        <x:n v="3.5"/>
        <x:n v="3.1"/>
        <x:n v="0.3"/>
        <x:n v="7"/>
        <x:n v="7.8"/>
        <x:n v="12.7"/>
        <x:n v="4.7"/>
        <x:n v="2.9"/>
        <x:n v="6"/>
        <x:n v="27.3"/>
        <x:n v="19.6"/>
        <x:n v="12.9"/>
        <x:n v="69.2"/>
        <x:n v="6.8"/>
        <x:n v="41.5"/>
        <x:n v="9"/>
        <x:n v="10.8"/>
        <x:n v="36.6"/>
        <x:n v="16.9"/>
        <x:n v="17.5"/>
        <x:n v="17"/>
        <x:n v="12.5"/>
        <x:n v="16.5"/>
        <x:n v="39.1"/>
        <x:n v="18.3"/>
        <x:n v="17.4"/>
        <x:n v="13.3"/>
        <x:n v="13.9"/>
        <x:n v="10"/>
        <x:n v="11.2"/>
        <x:n v="22.5"/>
        <x:n v="8.9"/>
        <x:n v="13.2"/>
        <x:n v="11.8"/>
        <x:n v="7.4"/>
        <x:n v="8.7"/>
        <x:n v="15.5"/>
        <x:n v="6.4"/>
        <x:n v="35.1"/>
        <x:n v="40.3"/>
        <x:n v="51.8"/>
        <x:n v="53"/>
        <x:n v="7.5"/>
        <x:n v="38.9"/>
        <x:n v="60.7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2"/>
    <s v="Distribution of journeys"/>
    <s v="2014"/>
    <s v="2014"/>
    <s v="-"/>
    <s v="All distances"/>
    <s v="-"/>
    <s v="All modes of travel"/>
    <s v="%"/>
    <n v="100"/>
  </r>
  <r>
    <s v="NTA12"/>
    <s v="Distribution of journeys"/>
    <s v="2014"/>
    <s v="2014"/>
    <s v="-"/>
    <s v="All distances"/>
    <s v="010"/>
    <s v="Private car - driver"/>
    <s v="%"/>
    <n v="69.1"/>
  </r>
  <r>
    <s v="NTA12"/>
    <s v="Distribution of journeys"/>
    <s v="2014"/>
    <s v="2014"/>
    <s v="-"/>
    <s v="All distances"/>
    <s v="020"/>
    <s v="Private car - passenger"/>
    <s v="%"/>
    <n v="5.3"/>
  </r>
  <r>
    <s v="NTA12"/>
    <s v="Distribution of journeys"/>
    <s v="2014"/>
    <s v="2014"/>
    <s v="-"/>
    <s v="All distances"/>
    <s v="030"/>
    <s v="Walk"/>
    <s v="%"/>
    <n v="14.8"/>
  </r>
  <r>
    <s v="NTA12"/>
    <s v="Distribution of journeys"/>
    <s v="2014"/>
    <s v="2014"/>
    <s v="-"/>
    <s v="All distances"/>
    <s v="040"/>
    <s v="Bus"/>
    <s v="%"/>
    <n v="4.4"/>
  </r>
  <r>
    <s v="NTA12"/>
    <s v="Distribution of journeys"/>
    <s v="2014"/>
    <s v="2014"/>
    <s v="-"/>
    <s v="All distances"/>
    <s v="050"/>
    <s v="Cycle"/>
    <s v="%"/>
    <n v="1.6"/>
  </r>
  <r>
    <s v="NTA12"/>
    <s v="Distribution of journeys"/>
    <s v="2014"/>
    <s v="2014"/>
    <s v="-"/>
    <s v="All distances"/>
    <s v="060"/>
    <s v="Rail/DART/Luas"/>
    <s v="%"/>
    <n v="1.4"/>
  </r>
  <r>
    <s v="NTA12"/>
    <s v="Distribution of journeys"/>
    <s v="2014"/>
    <s v="2014"/>
    <s v="-"/>
    <s v="All distances"/>
    <s v="070"/>
    <s v="Rail"/>
    <s v="%"/>
    <s v=""/>
  </r>
  <r>
    <s v="NTA12"/>
    <s v="Distribution of journeys"/>
    <s v="2014"/>
    <s v="2014"/>
    <s v="-"/>
    <s v="All distances"/>
    <s v="080"/>
    <s v="DART/Luas"/>
    <s v="%"/>
    <s v=""/>
  </r>
  <r>
    <s v="NTA12"/>
    <s v="Distribution of journeys"/>
    <s v="2014"/>
    <s v="2014"/>
    <s v="-"/>
    <s v="All distances"/>
    <s v="090"/>
    <s v="Taxi  / hackney"/>
    <s v="%"/>
    <n v="0.9"/>
  </r>
  <r>
    <s v="NTA12"/>
    <s v="Distribution of journeys"/>
    <s v="2014"/>
    <s v="2014"/>
    <s v="-"/>
    <s v="All distances"/>
    <s v="100"/>
    <s v="Lorry/motorcycle/other"/>
    <s v="%"/>
    <n v="2.5"/>
  </r>
  <r>
    <s v="NTA12"/>
    <s v="Distribution of journeys"/>
    <s v="2014"/>
    <s v="2014"/>
    <s v="-"/>
    <s v="All distances"/>
    <s v="120"/>
    <s v="Lorry/motorcycle"/>
    <s v="%"/>
    <s v=""/>
  </r>
  <r>
    <s v="NTA12"/>
    <s v="Distribution of journeys"/>
    <s v="2014"/>
    <s v="2014"/>
    <s v="-"/>
    <s v="All distances"/>
    <s v="130"/>
    <s v="Van"/>
    <s v="%"/>
    <s v=""/>
  </r>
  <r>
    <s v="NTA12"/>
    <s v="Distribution of journeys"/>
    <s v="2014"/>
    <s v="2014"/>
    <s v="-"/>
    <s v="All distances"/>
    <s v="140"/>
    <s v="Other"/>
    <s v="%"/>
    <s v=""/>
  </r>
  <r>
    <s v="NTA12"/>
    <s v="Distribution of journeys"/>
    <s v="2014"/>
    <s v="2014"/>
    <s v="10"/>
    <s v="&lt; 2 kilometres"/>
    <s v="-"/>
    <s v="All modes of travel"/>
    <s v="%"/>
    <n v="100"/>
  </r>
  <r>
    <s v="NTA12"/>
    <s v="Distribution of journeys"/>
    <s v="2014"/>
    <s v="2014"/>
    <s v="10"/>
    <s v="&lt; 2 kilometres"/>
    <s v="010"/>
    <s v="Private car - driver"/>
    <s v="%"/>
    <n v="49.1"/>
  </r>
  <r>
    <s v="NTA12"/>
    <s v="Distribution of journeys"/>
    <s v="2014"/>
    <s v="2014"/>
    <s v="10"/>
    <s v="&lt; 2 kilometres"/>
    <s v="020"/>
    <s v="Private car - passenger"/>
    <s v="%"/>
    <n v="2.2"/>
  </r>
  <r>
    <s v="NTA12"/>
    <s v="Distribution of journeys"/>
    <s v="2014"/>
    <s v="2014"/>
    <s v="10"/>
    <s v="&lt; 2 kilometres"/>
    <s v="030"/>
    <s v="Walk"/>
    <s v="%"/>
    <n v="44.1"/>
  </r>
  <r>
    <s v="NTA12"/>
    <s v="Distribution of journeys"/>
    <s v="2014"/>
    <s v="2014"/>
    <s v="10"/>
    <s v="&lt; 2 kilometres"/>
    <s v="040"/>
    <s v="Bus"/>
    <s v="%"/>
    <n v="1"/>
  </r>
  <r>
    <s v="NTA12"/>
    <s v="Distribution of journeys"/>
    <s v="2014"/>
    <s v="2014"/>
    <s v="10"/>
    <s v="&lt; 2 kilometres"/>
    <s v="050"/>
    <s v="Cycle"/>
    <s v="%"/>
    <n v="1.6"/>
  </r>
  <r>
    <s v="NTA12"/>
    <s v="Distribution of journeys"/>
    <s v="2014"/>
    <s v="2014"/>
    <s v="10"/>
    <s v="&lt; 2 kilometres"/>
    <s v="060"/>
    <s v="Rail/DART/Luas"/>
    <s v="%"/>
    <n v="0"/>
  </r>
  <r>
    <s v="NTA12"/>
    <s v="Distribution of journeys"/>
    <s v="2014"/>
    <s v="2014"/>
    <s v="10"/>
    <s v="&lt; 2 kilometres"/>
    <s v="070"/>
    <s v="Rail"/>
    <s v="%"/>
    <s v=""/>
  </r>
  <r>
    <s v="NTA12"/>
    <s v="Distribution of journeys"/>
    <s v="2014"/>
    <s v="2014"/>
    <s v="10"/>
    <s v="&lt; 2 kilometres"/>
    <s v="080"/>
    <s v="DART/Luas"/>
    <s v="%"/>
    <s v=""/>
  </r>
  <r>
    <s v="NTA12"/>
    <s v="Distribution of journeys"/>
    <s v="2014"/>
    <s v="2014"/>
    <s v="10"/>
    <s v="&lt; 2 kilometres"/>
    <s v="090"/>
    <s v="Taxi  / hackney"/>
    <s v="%"/>
    <n v="0.7"/>
  </r>
  <r>
    <s v="NTA12"/>
    <s v="Distribution of journeys"/>
    <s v="2014"/>
    <s v="2014"/>
    <s v="10"/>
    <s v="&lt; 2 kilometres"/>
    <s v="100"/>
    <s v="Lorry/motorcycle/other"/>
    <s v="%"/>
    <n v="1.3"/>
  </r>
  <r>
    <s v="NTA12"/>
    <s v="Distribution of journeys"/>
    <s v="2014"/>
    <s v="2014"/>
    <s v="10"/>
    <s v="&lt; 2 kilometres"/>
    <s v="120"/>
    <s v="Lorry/motorcycle"/>
    <s v="%"/>
    <s v=""/>
  </r>
  <r>
    <s v="NTA12"/>
    <s v="Distribution of journeys"/>
    <s v="2014"/>
    <s v="2014"/>
    <s v="10"/>
    <s v="&lt; 2 kilometres"/>
    <s v="130"/>
    <s v="Van"/>
    <s v="%"/>
    <s v=""/>
  </r>
  <r>
    <s v="NTA12"/>
    <s v="Distribution of journeys"/>
    <s v="2014"/>
    <s v="2014"/>
    <s v="10"/>
    <s v="&lt; 2 kilometres"/>
    <s v="140"/>
    <s v="Other"/>
    <s v="%"/>
    <s v=""/>
  </r>
  <r>
    <s v="NTA12"/>
    <s v="Distribution of journeys"/>
    <s v="2014"/>
    <s v="2014"/>
    <s v="20"/>
    <s v="2&lt;4 kilometres"/>
    <s v="-"/>
    <s v="All modes of travel"/>
    <s v="%"/>
    <n v="100"/>
  </r>
  <r>
    <s v="NTA12"/>
    <s v="Distribution of journeys"/>
    <s v="2014"/>
    <s v="2014"/>
    <s v="20"/>
    <s v="2&lt;4 kilometres"/>
    <s v="010"/>
    <s v="Private car - driver"/>
    <s v="%"/>
    <n v="65.6"/>
  </r>
  <r>
    <s v="NTA12"/>
    <s v="Distribution of journeys"/>
    <s v="2014"/>
    <s v="2014"/>
    <s v="20"/>
    <s v="2&lt;4 kilometres"/>
    <s v="020"/>
    <s v="Private car - passenger"/>
    <s v="%"/>
    <n v="3.3"/>
  </r>
  <r>
    <s v="NTA12"/>
    <s v="Distribution of journeys"/>
    <s v="2014"/>
    <s v="2014"/>
    <s v="20"/>
    <s v="2&lt;4 kilometres"/>
    <s v="030"/>
    <s v="Walk"/>
    <s v="%"/>
    <n v="21.4"/>
  </r>
  <r>
    <s v="NTA12"/>
    <s v="Distribution of journeys"/>
    <s v="2014"/>
    <s v="2014"/>
    <s v="20"/>
    <s v="2&lt;4 kilometres"/>
    <s v="040"/>
    <s v="Bus"/>
    <s v="%"/>
    <n v="4.1"/>
  </r>
  <r>
    <s v="NTA12"/>
    <s v="Distribution of journeys"/>
    <s v="2014"/>
    <s v="2014"/>
    <s v="20"/>
    <s v="2&lt;4 kilometres"/>
    <s v="050"/>
    <s v="Cycle"/>
    <s v="%"/>
    <n v="2.7"/>
  </r>
  <r>
    <s v="NTA12"/>
    <s v="Distribution of journeys"/>
    <s v="2014"/>
    <s v="2014"/>
    <s v="20"/>
    <s v="2&lt;4 kilometres"/>
    <s v="060"/>
    <s v="Rail/DART/Luas"/>
    <s v="%"/>
    <n v="0.5"/>
  </r>
  <r>
    <s v="NTA12"/>
    <s v="Distribution of journeys"/>
    <s v="2014"/>
    <s v="2014"/>
    <s v="20"/>
    <s v="2&lt;4 kilometres"/>
    <s v="070"/>
    <s v="Rail"/>
    <s v="%"/>
    <s v=""/>
  </r>
  <r>
    <s v="NTA12"/>
    <s v="Distribution of journeys"/>
    <s v="2014"/>
    <s v="2014"/>
    <s v="20"/>
    <s v="2&lt;4 kilometres"/>
    <s v="080"/>
    <s v="DART/Luas"/>
    <s v="%"/>
    <s v=""/>
  </r>
  <r>
    <s v="NTA12"/>
    <s v="Distribution of journeys"/>
    <s v="2014"/>
    <s v="2014"/>
    <s v="20"/>
    <s v="2&lt;4 kilometres"/>
    <s v="090"/>
    <s v="Taxi  / hackney"/>
    <s v="%"/>
    <n v="1"/>
  </r>
  <r>
    <s v="NTA12"/>
    <s v="Distribution of journeys"/>
    <s v="2014"/>
    <s v="2014"/>
    <s v="20"/>
    <s v="2&lt;4 kilometres"/>
    <s v="100"/>
    <s v="Lorry/motorcycle/other"/>
    <s v="%"/>
    <n v="1.3"/>
  </r>
  <r>
    <s v="NTA12"/>
    <s v="Distribution of journeys"/>
    <s v="2014"/>
    <s v="2014"/>
    <s v="20"/>
    <s v="2&lt;4 kilometres"/>
    <s v="120"/>
    <s v="Lorry/motorcycle"/>
    <s v="%"/>
    <s v=""/>
  </r>
  <r>
    <s v="NTA12"/>
    <s v="Distribution of journeys"/>
    <s v="2014"/>
    <s v="2014"/>
    <s v="20"/>
    <s v="2&lt;4 kilometres"/>
    <s v="130"/>
    <s v="Van"/>
    <s v="%"/>
    <s v=""/>
  </r>
  <r>
    <s v="NTA12"/>
    <s v="Distribution of journeys"/>
    <s v="2014"/>
    <s v="2014"/>
    <s v="20"/>
    <s v="2&lt;4 kilometres"/>
    <s v="140"/>
    <s v="Other"/>
    <s v="%"/>
    <s v=""/>
  </r>
  <r>
    <s v="NTA12"/>
    <s v="Distribution of journeys"/>
    <s v="2014"/>
    <s v="2014"/>
    <s v="30"/>
    <s v="4&lt;6 kilometres"/>
    <s v="-"/>
    <s v="All modes of travel"/>
    <s v="%"/>
    <n v="100"/>
  </r>
  <r>
    <s v="NTA12"/>
    <s v="Distribution of journeys"/>
    <s v="2014"/>
    <s v="2014"/>
    <s v="30"/>
    <s v="4&lt;6 kilometres"/>
    <s v="010"/>
    <s v="Private car - driver"/>
    <s v="%"/>
    <n v="70.6"/>
  </r>
  <r>
    <s v="NTA12"/>
    <s v="Distribution of journeys"/>
    <s v="2014"/>
    <s v="2014"/>
    <s v="30"/>
    <s v="4&lt;6 kilometres"/>
    <s v="020"/>
    <s v="Private car - passenger"/>
    <s v="%"/>
    <n v="4.9"/>
  </r>
  <r>
    <s v="NTA12"/>
    <s v="Distribution of journeys"/>
    <s v="2014"/>
    <s v="2014"/>
    <s v="30"/>
    <s v="4&lt;6 kilometres"/>
    <s v="030"/>
    <s v="Walk"/>
    <s v="%"/>
    <n v="11.4"/>
  </r>
  <r>
    <s v="NTA12"/>
    <s v="Distribution of journeys"/>
    <s v="2014"/>
    <s v="2014"/>
    <s v="30"/>
    <s v="4&lt;6 kilometres"/>
    <s v="040"/>
    <s v="Bus"/>
    <s v="%"/>
    <n v="6.1"/>
  </r>
  <r>
    <s v="NTA12"/>
    <s v="Distribution of journeys"/>
    <s v="2014"/>
    <s v="2014"/>
    <s v="30"/>
    <s v="4&lt;6 kilometres"/>
    <s v="050"/>
    <s v="Cycle"/>
    <s v="%"/>
    <n v="2.5"/>
  </r>
  <r>
    <s v="NTA12"/>
    <s v="Distribution of journeys"/>
    <s v="2014"/>
    <s v="2014"/>
    <s v="30"/>
    <s v="4&lt;6 kilometres"/>
    <s v="060"/>
    <s v="Rail/DART/Luas"/>
    <s v="%"/>
    <n v="0.8"/>
  </r>
  <r>
    <s v="NTA12"/>
    <s v="Distribution of journeys"/>
    <s v="2014"/>
    <s v="2014"/>
    <s v="30"/>
    <s v="4&lt;6 kilometres"/>
    <s v="070"/>
    <s v="Rail"/>
    <s v="%"/>
    <s v=""/>
  </r>
  <r>
    <s v="NTA12"/>
    <s v="Distribution of journeys"/>
    <s v="2014"/>
    <s v="2014"/>
    <s v="30"/>
    <s v="4&lt;6 kilometres"/>
    <s v="080"/>
    <s v="DART/Luas"/>
    <s v="%"/>
    <s v=""/>
  </r>
  <r>
    <s v="NTA12"/>
    <s v="Distribution of journeys"/>
    <s v="2014"/>
    <s v="2014"/>
    <s v="30"/>
    <s v="4&lt;6 kilometres"/>
    <s v="090"/>
    <s v="Taxi  / hackney"/>
    <s v="%"/>
    <n v="1.5"/>
  </r>
  <r>
    <s v="NTA12"/>
    <s v="Distribution of journeys"/>
    <s v="2014"/>
    <s v="2014"/>
    <s v="30"/>
    <s v="4&lt;6 kilometres"/>
    <s v="100"/>
    <s v="Lorry/motorcycle/other"/>
    <s v="%"/>
    <n v="2.2"/>
  </r>
  <r>
    <s v="NTA12"/>
    <s v="Distribution of journeys"/>
    <s v="2014"/>
    <s v="2014"/>
    <s v="30"/>
    <s v="4&lt;6 kilometres"/>
    <s v="120"/>
    <s v="Lorry/motorcycle"/>
    <s v="%"/>
    <s v=""/>
  </r>
  <r>
    <s v="NTA12"/>
    <s v="Distribution of journeys"/>
    <s v="2014"/>
    <s v="2014"/>
    <s v="30"/>
    <s v="4&lt;6 kilometres"/>
    <s v="130"/>
    <s v="Van"/>
    <s v="%"/>
    <s v=""/>
  </r>
  <r>
    <s v="NTA12"/>
    <s v="Distribution of journeys"/>
    <s v="2014"/>
    <s v="2014"/>
    <s v="30"/>
    <s v="4&lt;6 kilometres"/>
    <s v="140"/>
    <s v="Other"/>
    <s v="%"/>
    <s v=""/>
  </r>
  <r>
    <s v="NTA12"/>
    <s v="Distribution of journeys"/>
    <s v="2014"/>
    <s v="2014"/>
    <s v="40"/>
    <s v="6&lt;8 kilometres"/>
    <s v="-"/>
    <s v="All modes of travel"/>
    <s v="%"/>
    <n v="100"/>
  </r>
  <r>
    <s v="NTA12"/>
    <s v="Distribution of journeys"/>
    <s v="2014"/>
    <s v="2014"/>
    <s v="40"/>
    <s v="6&lt;8 kilometres"/>
    <s v="010"/>
    <s v="Private car - driver"/>
    <s v="%"/>
    <n v="75.4"/>
  </r>
  <r>
    <s v="NTA12"/>
    <s v="Distribution of journeys"/>
    <s v="2014"/>
    <s v="2014"/>
    <s v="40"/>
    <s v="6&lt;8 kilometres"/>
    <s v="020"/>
    <s v="Private car - passenger"/>
    <s v="%"/>
    <n v="4.5"/>
  </r>
  <r>
    <s v="NTA12"/>
    <s v="Distribution of journeys"/>
    <s v="2014"/>
    <s v="2014"/>
    <s v="40"/>
    <s v="6&lt;8 kilometres"/>
    <s v="030"/>
    <s v="Walk"/>
    <s v="%"/>
    <n v="5.8"/>
  </r>
  <r>
    <s v="NTA12"/>
    <s v="Distribution of journeys"/>
    <s v="2014"/>
    <s v="2014"/>
    <s v="40"/>
    <s v="6&lt;8 kilometres"/>
    <s v="040"/>
    <s v="Bus"/>
    <s v="%"/>
    <n v="6.3"/>
  </r>
  <r>
    <s v="NTA12"/>
    <s v="Distribution of journeys"/>
    <s v="2014"/>
    <s v="2014"/>
    <s v="40"/>
    <s v="6&lt;8 kilometres"/>
    <s v="050"/>
    <s v="Cycle"/>
    <s v="%"/>
    <n v="2.4"/>
  </r>
  <r>
    <s v="NTA12"/>
    <s v="Distribution of journeys"/>
    <s v="2014"/>
    <s v="2014"/>
    <s v="40"/>
    <s v="6&lt;8 kilometres"/>
    <s v="060"/>
    <s v="Rail/DART/Luas"/>
    <s v="%"/>
    <n v="1.8"/>
  </r>
  <r>
    <s v="NTA12"/>
    <s v="Distribution of journeys"/>
    <s v="2014"/>
    <s v="2014"/>
    <s v="40"/>
    <s v="6&lt;8 kilometres"/>
    <s v="070"/>
    <s v="Rail"/>
    <s v="%"/>
    <s v=""/>
  </r>
  <r>
    <s v="NTA12"/>
    <s v="Distribution of journeys"/>
    <s v="2014"/>
    <s v="2014"/>
    <s v="40"/>
    <s v="6&lt;8 kilometres"/>
    <s v="080"/>
    <s v="DART/Luas"/>
    <s v="%"/>
    <s v=""/>
  </r>
  <r>
    <s v="NTA12"/>
    <s v="Distribution of journeys"/>
    <s v="2014"/>
    <s v="2014"/>
    <s v="40"/>
    <s v="6&lt;8 kilometres"/>
    <s v="090"/>
    <s v="Taxi  / hackney"/>
    <s v="%"/>
    <n v="1.1"/>
  </r>
  <r>
    <s v="NTA12"/>
    <s v="Distribution of journeys"/>
    <s v="2014"/>
    <s v="2014"/>
    <s v="40"/>
    <s v="6&lt;8 kilometres"/>
    <s v="100"/>
    <s v="Lorry/motorcycle/other"/>
    <s v="%"/>
    <n v="2.7"/>
  </r>
  <r>
    <s v="NTA12"/>
    <s v="Distribution of journeys"/>
    <s v="2014"/>
    <s v="2014"/>
    <s v="40"/>
    <s v="6&lt;8 kilometres"/>
    <s v="120"/>
    <s v="Lorry/motorcycle"/>
    <s v="%"/>
    <s v=""/>
  </r>
  <r>
    <s v="NTA12"/>
    <s v="Distribution of journeys"/>
    <s v="2014"/>
    <s v="2014"/>
    <s v="40"/>
    <s v="6&lt;8 kilometres"/>
    <s v="130"/>
    <s v="Van"/>
    <s v="%"/>
    <s v=""/>
  </r>
  <r>
    <s v="NTA12"/>
    <s v="Distribution of journeys"/>
    <s v="2014"/>
    <s v="2014"/>
    <s v="40"/>
    <s v="6&lt;8 kilometres"/>
    <s v="140"/>
    <s v="Other"/>
    <s v="%"/>
    <s v=""/>
  </r>
  <r>
    <s v="NTA12"/>
    <s v="Distribution of journeys"/>
    <s v="2014"/>
    <s v="2014"/>
    <s v="50"/>
    <s v="8+ kilometres"/>
    <s v="-"/>
    <s v="All modes of travel"/>
    <s v="%"/>
    <n v="100"/>
  </r>
  <r>
    <s v="NTA12"/>
    <s v="Distribution of journeys"/>
    <s v="2014"/>
    <s v="2014"/>
    <s v="50"/>
    <s v="8+ kilometres"/>
    <s v="010"/>
    <s v="Private car - driver"/>
    <s v="%"/>
    <n v="78.3"/>
  </r>
  <r>
    <s v="NTA12"/>
    <s v="Distribution of journeys"/>
    <s v="2014"/>
    <s v="2014"/>
    <s v="50"/>
    <s v="8+ kilometres"/>
    <s v="020"/>
    <s v="Private car - passenger"/>
    <s v="%"/>
    <n v="7.9"/>
  </r>
  <r>
    <s v="NTA12"/>
    <s v="Distribution of journeys"/>
    <s v="2014"/>
    <s v="2014"/>
    <s v="50"/>
    <s v="8+ kilometres"/>
    <s v="030"/>
    <s v="Walk"/>
    <s v="%"/>
    <n v="0.9"/>
  </r>
  <r>
    <s v="NTA12"/>
    <s v="Distribution of journeys"/>
    <s v="2014"/>
    <s v="2014"/>
    <s v="50"/>
    <s v="8+ kilometres"/>
    <s v="040"/>
    <s v="Bus"/>
    <s v="%"/>
    <n v="5.2"/>
  </r>
  <r>
    <s v="NTA12"/>
    <s v="Distribution of journeys"/>
    <s v="2014"/>
    <s v="2014"/>
    <s v="50"/>
    <s v="8+ kilometres"/>
    <s v="050"/>
    <s v="Cycle"/>
    <s v="%"/>
    <n v="0.7"/>
  </r>
  <r>
    <s v="NTA12"/>
    <s v="Distribution of journeys"/>
    <s v="2014"/>
    <s v="2014"/>
    <s v="50"/>
    <s v="8+ kilometres"/>
    <s v="060"/>
    <s v="Rail/DART/Luas"/>
    <s v="%"/>
    <n v="2.6"/>
  </r>
  <r>
    <s v="NTA12"/>
    <s v="Distribution of journeys"/>
    <s v="2014"/>
    <s v="2014"/>
    <s v="50"/>
    <s v="8+ kilometres"/>
    <s v="070"/>
    <s v="Rail"/>
    <s v="%"/>
    <s v=""/>
  </r>
  <r>
    <s v="NTA12"/>
    <s v="Distribution of journeys"/>
    <s v="2014"/>
    <s v="2014"/>
    <s v="50"/>
    <s v="8+ kilometres"/>
    <s v="080"/>
    <s v="DART/Luas"/>
    <s v="%"/>
    <s v=""/>
  </r>
  <r>
    <s v="NTA12"/>
    <s v="Distribution of journeys"/>
    <s v="2014"/>
    <s v="2014"/>
    <s v="50"/>
    <s v="8+ kilometres"/>
    <s v="090"/>
    <s v="Taxi  / hackney"/>
    <s v="%"/>
    <n v="0.7"/>
  </r>
  <r>
    <s v="NTA12"/>
    <s v="Distribution of journeys"/>
    <s v="2014"/>
    <s v="2014"/>
    <s v="50"/>
    <s v="8+ kilometres"/>
    <s v="100"/>
    <s v="Lorry/motorcycle/other"/>
    <s v="%"/>
    <n v="3.7"/>
  </r>
  <r>
    <s v="NTA12"/>
    <s v="Distribution of journeys"/>
    <s v="2014"/>
    <s v="2014"/>
    <s v="50"/>
    <s v="8+ kilometres"/>
    <s v="120"/>
    <s v="Lorry/motorcycle"/>
    <s v="%"/>
    <s v=""/>
  </r>
  <r>
    <s v="NTA12"/>
    <s v="Distribution of journeys"/>
    <s v="2014"/>
    <s v="2014"/>
    <s v="50"/>
    <s v="8+ kilometres"/>
    <s v="130"/>
    <s v="Van"/>
    <s v="%"/>
    <s v=""/>
  </r>
  <r>
    <s v="NTA12"/>
    <s v="Distribution of journeys"/>
    <s v="2014"/>
    <s v="2014"/>
    <s v="50"/>
    <s v="8+ kilometres"/>
    <s v="140"/>
    <s v="Other"/>
    <s v="%"/>
    <s v=""/>
  </r>
  <r>
    <s v="NTA12"/>
    <s v="Distribution of journeys"/>
    <s v="2016"/>
    <s v="2016"/>
    <s v="-"/>
    <s v="All distances"/>
    <s v="-"/>
    <s v="All modes of travel"/>
    <s v="%"/>
    <n v="100"/>
  </r>
  <r>
    <s v="NTA12"/>
    <s v="Distribution of journeys"/>
    <s v="2016"/>
    <s v="2016"/>
    <s v="-"/>
    <s v="All distances"/>
    <s v="010"/>
    <s v="Private car - driver"/>
    <s v="%"/>
    <n v="69.4"/>
  </r>
  <r>
    <s v="NTA12"/>
    <s v="Distribution of journeys"/>
    <s v="2016"/>
    <s v="2016"/>
    <s v="-"/>
    <s v="All distances"/>
    <s v="020"/>
    <s v="Private car - passenger"/>
    <s v="%"/>
    <n v="4.9"/>
  </r>
  <r>
    <s v="NTA12"/>
    <s v="Distribution of journeys"/>
    <s v="2016"/>
    <s v="2016"/>
    <s v="-"/>
    <s v="All distances"/>
    <s v="030"/>
    <s v="Walk"/>
    <s v="%"/>
    <n v="14.6"/>
  </r>
  <r>
    <s v="NTA12"/>
    <s v="Distribution of journeys"/>
    <s v="2016"/>
    <s v="2016"/>
    <s v="-"/>
    <s v="All distances"/>
    <s v="040"/>
    <s v="Bus"/>
    <s v="%"/>
    <n v="4.2"/>
  </r>
  <r>
    <s v="NTA12"/>
    <s v="Distribution of journeys"/>
    <s v="2016"/>
    <s v="2016"/>
    <s v="-"/>
    <s v="All distances"/>
    <s v="050"/>
    <s v="Cycle"/>
    <s v="%"/>
    <n v="1.7"/>
  </r>
  <r>
    <s v="NTA12"/>
    <s v="Distribution of journeys"/>
    <s v="2016"/>
    <s v="2016"/>
    <s v="-"/>
    <s v="All distances"/>
    <s v="060"/>
    <s v="Rail/DART/Luas"/>
    <s v="%"/>
    <n v="1.3"/>
  </r>
  <r>
    <s v="NTA12"/>
    <s v="Distribution of journeys"/>
    <s v="2016"/>
    <s v="2016"/>
    <s v="-"/>
    <s v="All distances"/>
    <s v="070"/>
    <s v="Rail"/>
    <s v="%"/>
    <s v=""/>
  </r>
  <r>
    <s v="NTA12"/>
    <s v="Distribution of journeys"/>
    <s v="2016"/>
    <s v="2016"/>
    <s v="-"/>
    <s v="All distances"/>
    <s v="080"/>
    <s v="DART/Luas"/>
    <s v="%"/>
    <s v=""/>
  </r>
  <r>
    <s v="NTA12"/>
    <s v="Distribution of journeys"/>
    <s v="2016"/>
    <s v="2016"/>
    <s v="-"/>
    <s v="All distances"/>
    <s v="090"/>
    <s v="Taxi  / hackney"/>
    <s v="%"/>
    <n v="0.8"/>
  </r>
  <r>
    <s v="NTA12"/>
    <s v="Distribution of journeys"/>
    <s v="2016"/>
    <s v="2016"/>
    <s v="-"/>
    <s v="All distances"/>
    <s v="100"/>
    <s v="Lorry/motorcycle/other"/>
    <s v="%"/>
    <n v="3.2"/>
  </r>
  <r>
    <s v="NTA12"/>
    <s v="Distribution of journeys"/>
    <s v="2016"/>
    <s v="2016"/>
    <s v="-"/>
    <s v="All distances"/>
    <s v="120"/>
    <s v="Lorry/motorcycle"/>
    <s v="%"/>
    <s v=""/>
  </r>
  <r>
    <s v="NTA12"/>
    <s v="Distribution of journeys"/>
    <s v="2016"/>
    <s v="2016"/>
    <s v="-"/>
    <s v="All distances"/>
    <s v="130"/>
    <s v="Van"/>
    <s v="%"/>
    <s v=""/>
  </r>
  <r>
    <s v="NTA12"/>
    <s v="Distribution of journeys"/>
    <s v="2016"/>
    <s v="2016"/>
    <s v="-"/>
    <s v="All distances"/>
    <s v="140"/>
    <s v="Other"/>
    <s v="%"/>
    <s v=""/>
  </r>
  <r>
    <s v="NTA12"/>
    <s v="Distribution of journeys"/>
    <s v="2016"/>
    <s v="2016"/>
    <s v="10"/>
    <s v="&lt; 2 kilometres"/>
    <s v="-"/>
    <s v="All modes of travel"/>
    <s v="%"/>
    <n v="100"/>
  </r>
  <r>
    <s v="NTA12"/>
    <s v="Distribution of journeys"/>
    <s v="2016"/>
    <s v="2016"/>
    <s v="10"/>
    <s v="&lt; 2 kilometres"/>
    <s v="010"/>
    <s v="Private car - driver"/>
    <s v="%"/>
    <n v="50.3"/>
  </r>
  <r>
    <s v="NTA12"/>
    <s v="Distribution of journeys"/>
    <s v="2016"/>
    <s v="2016"/>
    <s v="10"/>
    <s v="&lt; 2 kilometres"/>
    <s v="020"/>
    <s v="Private car - passenger"/>
    <s v="%"/>
    <n v="2.3"/>
  </r>
  <r>
    <s v="NTA12"/>
    <s v="Distribution of journeys"/>
    <s v="2016"/>
    <s v="2016"/>
    <s v="10"/>
    <s v="&lt; 2 kilometres"/>
    <s v="030"/>
    <s v="Walk"/>
    <s v="%"/>
    <n v="43.1"/>
  </r>
  <r>
    <s v="NTA12"/>
    <s v="Distribution of journeys"/>
    <s v="2016"/>
    <s v="2016"/>
    <s v="10"/>
    <s v="&lt; 2 kilometres"/>
    <s v="040"/>
    <s v="Bus"/>
    <s v="%"/>
    <n v="0.9"/>
  </r>
  <r>
    <s v="NTA12"/>
    <s v="Distribution of journeys"/>
    <s v="2016"/>
    <s v="2016"/>
    <s v="10"/>
    <s v="&lt; 2 kilometres"/>
    <s v="050"/>
    <s v="Cycle"/>
    <s v="%"/>
    <n v="1.6"/>
  </r>
  <r>
    <s v="NTA12"/>
    <s v="Distribution of journeys"/>
    <s v="2016"/>
    <s v="2016"/>
    <s v="10"/>
    <s v="&lt; 2 kilometres"/>
    <s v="060"/>
    <s v="Rail/DART/Luas"/>
    <s v="%"/>
    <n v="0.1"/>
  </r>
  <r>
    <s v="NTA12"/>
    <s v="Distribution of journeys"/>
    <s v="2016"/>
    <s v="2016"/>
    <s v="10"/>
    <s v="&lt; 2 kilometres"/>
    <s v="070"/>
    <s v="Rail"/>
    <s v="%"/>
    <s v=""/>
  </r>
  <r>
    <s v="NTA12"/>
    <s v="Distribution of journeys"/>
    <s v="2016"/>
    <s v="2016"/>
    <s v="10"/>
    <s v="&lt; 2 kilometres"/>
    <s v="080"/>
    <s v="DART/Luas"/>
    <s v="%"/>
    <s v=""/>
  </r>
  <r>
    <s v="NTA12"/>
    <s v="Distribution of journeys"/>
    <s v="2016"/>
    <s v="2016"/>
    <s v="10"/>
    <s v="&lt; 2 kilometres"/>
    <s v="090"/>
    <s v="Taxi  / hackney"/>
    <s v="%"/>
    <n v="0.5"/>
  </r>
  <r>
    <s v="NTA12"/>
    <s v="Distribution of journeys"/>
    <s v="2016"/>
    <s v="2016"/>
    <s v="10"/>
    <s v="&lt; 2 kilometres"/>
    <s v="100"/>
    <s v="Lorry/motorcycle/other"/>
    <s v="%"/>
    <n v="1.2"/>
  </r>
  <r>
    <s v="NTA12"/>
    <s v="Distribution of journeys"/>
    <s v="2016"/>
    <s v="2016"/>
    <s v="10"/>
    <s v="&lt; 2 kilometres"/>
    <s v="120"/>
    <s v="Lorry/motorcycle"/>
    <s v="%"/>
    <s v=""/>
  </r>
  <r>
    <s v="NTA12"/>
    <s v="Distribution of journeys"/>
    <s v="2016"/>
    <s v="2016"/>
    <s v="10"/>
    <s v="&lt; 2 kilometres"/>
    <s v="130"/>
    <s v="Van"/>
    <s v="%"/>
    <s v=""/>
  </r>
  <r>
    <s v="NTA12"/>
    <s v="Distribution of journeys"/>
    <s v="2016"/>
    <s v="2016"/>
    <s v="10"/>
    <s v="&lt; 2 kilometres"/>
    <s v="140"/>
    <s v="Other"/>
    <s v="%"/>
    <s v=""/>
  </r>
  <r>
    <s v="NTA12"/>
    <s v="Distribution of journeys"/>
    <s v="2016"/>
    <s v="2016"/>
    <s v="20"/>
    <s v="2&lt;4 kilometres"/>
    <s v="-"/>
    <s v="All modes of travel"/>
    <s v="%"/>
    <n v="100"/>
  </r>
  <r>
    <s v="NTA12"/>
    <s v="Distribution of journeys"/>
    <s v="2016"/>
    <s v="2016"/>
    <s v="20"/>
    <s v="2&lt;4 kilometres"/>
    <s v="010"/>
    <s v="Private car - driver"/>
    <s v="%"/>
    <n v="66.1"/>
  </r>
  <r>
    <s v="NTA12"/>
    <s v="Distribution of journeys"/>
    <s v="2016"/>
    <s v="2016"/>
    <s v="20"/>
    <s v="2&lt;4 kilometres"/>
    <s v="020"/>
    <s v="Private car - passenger"/>
    <s v="%"/>
    <n v="4.3"/>
  </r>
  <r>
    <s v="NTA12"/>
    <s v="Distribution of journeys"/>
    <s v="2016"/>
    <s v="2016"/>
    <s v="20"/>
    <s v="2&lt;4 kilometres"/>
    <s v="030"/>
    <s v="Walk"/>
    <s v="%"/>
    <n v="17.3"/>
  </r>
  <r>
    <s v="NTA12"/>
    <s v="Distribution of journeys"/>
    <s v="2016"/>
    <s v="2016"/>
    <s v="20"/>
    <s v="2&lt;4 kilometres"/>
    <s v="040"/>
    <s v="Bus"/>
    <s v="%"/>
    <n v="5.4"/>
  </r>
  <r>
    <s v="NTA12"/>
    <s v="Distribution of journeys"/>
    <s v="2016"/>
    <s v="2016"/>
    <s v="20"/>
    <s v="2&lt;4 kilometres"/>
    <s v="050"/>
    <s v="Cycle"/>
    <s v="%"/>
    <n v="3.4"/>
  </r>
  <r>
    <s v="NTA12"/>
    <s v="Distribution of journeys"/>
    <s v="2016"/>
    <s v="2016"/>
    <s v="20"/>
    <s v="2&lt;4 kilometres"/>
    <s v="060"/>
    <s v="Rail/DART/Luas"/>
    <s v="%"/>
    <n v="0.9"/>
  </r>
  <r>
    <s v="NTA12"/>
    <s v="Distribution of journeys"/>
    <s v="2016"/>
    <s v="2016"/>
    <s v="20"/>
    <s v="2&lt;4 kilometres"/>
    <s v="070"/>
    <s v="Rail"/>
    <s v="%"/>
    <s v=""/>
  </r>
  <r>
    <s v="NTA12"/>
    <s v="Distribution of journeys"/>
    <s v="2016"/>
    <s v="2016"/>
    <s v="20"/>
    <s v="2&lt;4 kilometres"/>
    <s v="080"/>
    <s v="DART/Luas"/>
    <s v="%"/>
    <s v=""/>
  </r>
  <r>
    <s v="NTA12"/>
    <s v="Distribution of journeys"/>
    <s v="2016"/>
    <s v="2016"/>
    <s v="20"/>
    <s v="2&lt;4 kilometres"/>
    <s v="090"/>
    <s v="Taxi  / hackney"/>
    <s v="%"/>
    <n v="1"/>
  </r>
  <r>
    <s v="NTA12"/>
    <s v="Distribution of journeys"/>
    <s v="2016"/>
    <s v="2016"/>
    <s v="20"/>
    <s v="2&lt;4 kilometres"/>
    <s v="100"/>
    <s v="Lorry/motorcycle/other"/>
    <s v="%"/>
    <n v="1.6"/>
  </r>
  <r>
    <s v="NTA12"/>
    <s v="Distribution of journeys"/>
    <s v="2016"/>
    <s v="2016"/>
    <s v="20"/>
    <s v="2&lt;4 kilometres"/>
    <s v="120"/>
    <s v="Lorry/motorcycle"/>
    <s v="%"/>
    <s v=""/>
  </r>
  <r>
    <s v="NTA12"/>
    <s v="Distribution of journeys"/>
    <s v="2016"/>
    <s v="2016"/>
    <s v="20"/>
    <s v="2&lt;4 kilometres"/>
    <s v="130"/>
    <s v="Van"/>
    <s v="%"/>
    <s v=""/>
  </r>
  <r>
    <s v="NTA12"/>
    <s v="Distribution of journeys"/>
    <s v="2016"/>
    <s v="2016"/>
    <s v="20"/>
    <s v="2&lt;4 kilometres"/>
    <s v="140"/>
    <s v="Other"/>
    <s v="%"/>
    <s v=""/>
  </r>
  <r>
    <s v="NTA12"/>
    <s v="Distribution of journeys"/>
    <s v="2016"/>
    <s v="2016"/>
    <s v="30"/>
    <s v="4&lt;6 kilometres"/>
    <s v="-"/>
    <s v="All modes of travel"/>
    <s v="%"/>
    <n v="100"/>
  </r>
  <r>
    <s v="NTA12"/>
    <s v="Distribution of journeys"/>
    <s v="2016"/>
    <s v="2016"/>
    <s v="30"/>
    <s v="4&lt;6 kilometres"/>
    <s v="010"/>
    <s v="Private car - driver"/>
    <s v="%"/>
    <n v="71.9"/>
  </r>
  <r>
    <s v="NTA12"/>
    <s v="Distribution of journeys"/>
    <s v="2016"/>
    <s v="2016"/>
    <s v="30"/>
    <s v="4&lt;6 kilometres"/>
    <s v="020"/>
    <s v="Private car - passenger"/>
    <s v="%"/>
    <n v="4.4"/>
  </r>
  <r>
    <s v="NTA12"/>
    <s v="Distribution of journeys"/>
    <s v="2016"/>
    <s v="2016"/>
    <s v="30"/>
    <s v="4&lt;6 kilometres"/>
    <s v="030"/>
    <s v="Walk"/>
    <s v="%"/>
    <n v="6.3"/>
  </r>
  <r>
    <s v="NTA12"/>
    <s v="Distribution of journeys"/>
    <s v="2016"/>
    <s v="2016"/>
    <s v="30"/>
    <s v="4&lt;6 kilometres"/>
    <s v="040"/>
    <s v="Bus"/>
    <s v="%"/>
    <n v="8.3"/>
  </r>
  <r>
    <s v="NTA12"/>
    <s v="Distribution of journeys"/>
    <s v="2016"/>
    <s v="2016"/>
    <s v="30"/>
    <s v="4&lt;6 kilometres"/>
    <s v="050"/>
    <s v="Cycle"/>
    <s v="%"/>
    <n v="3.6"/>
  </r>
  <r>
    <s v="NTA12"/>
    <s v="Distribution of journeys"/>
    <s v="2016"/>
    <s v="2016"/>
    <s v="30"/>
    <s v="4&lt;6 kilometres"/>
    <s v="060"/>
    <s v="Rail/DART/Luas"/>
    <s v="%"/>
    <n v="1.5"/>
  </r>
  <r>
    <s v="NTA12"/>
    <s v="Distribution of journeys"/>
    <s v="2016"/>
    <s v="2016"/>
    <s v="30"/>
    <s v="4&lt;6 kilometres"/>
    <s v="070"/>
    <s v="Rail"/>
    <s v="%"/>
    <s v=""/>
  </r>
  <r>
    <s v="NTA12"/>
    <s v="Distribution of journeys"/>
    <s v="2016"/>
    <s v="2016"/>
    <s v="30"/>
    <s v="4&lt;6 kilometres"/>
    <s v="080"/>
    <s v="DART/Luas"/>
    <s v="%"/>
    <s v=""/>
  </r>
  <r>
    <s v="NTA12"/>
    <s v="Distribution of journeys"/>
    <s v="2016"/>
    <s v="2016"/>
    <s v="30"/>
    <s v="4&lt;6 kilometres"/>
    <s v="090"/>
    <s v="Taxi  / hackney"/>
    <s v="%"/>
    <n v="1.6"/>
  </r>
  <r>
    <s v="NTA12"/>
    <s v="Distribution of journeys"/>
    <s v="2016"/>
    <s v="2016"/>
    <s v="30"/>
    <s v="4&lt;6 kilometres"/>
    <s v="100"/>
    <s v="Lorry/motorcycle/other"/>
    <s v="%"/>
    <n v="2.3"/>
  </r>
  <r>
    <s v="NTA12"/>
    <s v="Distribution of journeys"/>
    <s v="2016"/>
    <s v="2016"/>
    <s v="30"/>
    <s v="4&lt;6 kilometres"/>
    <s v="120"/>
    <s v="Lorry/motorcycle"/>
    <s v="%"/>
    <s v=""/>
  </r>
  <r>
    <s v="NTA12"/>
    <s v="Distribution of journeys"/>
    <s v="2016"/>
    <s v="2016"/>
    <s v="30"/>
    <s v="4&lt;6 kilometres"/>
    <s v="130"/>
    <s v="Van"/>
    <s v="%"/>
    <s v=""/>
  </r>
  <r>
    <s v="NTA12"/>
    <s v="Distribution of journeys"/>
    <s v="2016"/>
    <s v="2016"/>
    <s v="30"/>
    <s v="4&lt;6 kilometres"/>
    <s v="140"/>
    <s v="Other"/>
    <s v="%"/>
    <s v=""/>
  </r>
  <r>
    <s v="NTA12"/>
    <s v="Distribution of journeys"/>
    <s v="2016"/>
    <s v="2016"/>
    <s v="40"/>
    <s v="6&lt;8 kilometres"/>
    <s v="-"/>
    <s v="All modes of travel"/>
    <s v="%"/>
    <n v="100"/>
  </r>
  <r>
    <s v="NTA12"/>
    <s v="Distribution of journeys"/>
    <s v="2016"/>
    <s v="2016"/>
    <s v="40"/>
    <s v="6&lt;8 kilometres"/>
    <s v="010"/>
    <s v="Private car - driver"/>
    <s v="%"/>
    <n v="75.6"/>
  </r>
  <r>
    <s v="NTA12"/>
    <s v="Distribution of journeys"/>
    <s v="2016"/>
    <s v="2016"/>
    <s v="40"/>
    <s v="6&lt;8 kilometres"/>
    <s v="020"/>
    <s v="Private car - passenger"/>
    <s v="%"/>
    <n v="3"/>
  </r>
  <r>
    <s v="NTA12"/>
    <s v="Distribution of journeys"/>
    <s v="2016"/>
    <s v="2016"/>
    <s v="40"/>
    <s v="6&lt;8 kilometres"/>
    <s v="030"/>
    <s v="Walk"/>
    <s v="%"/>
    <n v="2.7"/>
  </r>
  <r>
    <s v="NTA12"/>
    <s v="Distribution of journeys"/>
    <s v="2016"/>
    <s v="2016"/>
    <s v="40"/>
    <s v="6&lt;8 kilometres"/>
    <s v="040"/>
    <s v="Bus"/>
    <s v="%"/>
    <n v="9.4"/>
  </r>
  <r>
    <s v="NTA12"/>
    <s v="Distribution of journeys"/>
    <s v="2016"/>
    <s v="2016"/>
    <s v="40"/>
    <s v="6&lt;8 kilometres"/>
    <s v="050"/>
    <s v="Cycle"/>
    <s v="%"/>
    <n v="2.4"/>
  </r>
  <r>
    <s v="NTA12"/>
    <s v="Distribution of journeys"/>
    <s v="2016"/>
    <s v="2016"/>
    <s v="40"/>
    <s v="6&lt;8 kilometres"/>
    <s v="060"/>
    <s v="Rail/DART/Luas"/>
    <s v="%"/>
    <n v="2.3"/>
  </r>
  <r>
    <s v="NTA12"/>
    <s v="Distribution of journeys"/>
    <s v="2016"/>
    <s v="2016"/>
    <s v="40"/>
    <s v="6&lt;8 kilometres"/>
    <s v="070"/>
    <s v="Rail"/>
    <s v="%"/>
    <s v=""/>
  </r>
  <r>
    <s v="NTA12"/>
    <s v="Distribution of journeys"/>
    <s v="2016"/>
    <s v="2016"/>
    <s v="40"/>
    <s v="6&lt;8 kilometres"/>
    <s v="080"/>
    <s v="DART/Luas"/>
    <s v="%"/>
    <s v=""/>
  </r>
  <r>
    <s v="NTA12"/>
    <s v="Distribution of journeys"/>
    <s v="2016"/>
    <s v="2016"/>
    <s v="40"/>
    <s v="6&lt;8 kilometres"/>
    <s v="090"/>
    <s v="Taxi  / hackney"/>
    <s v="%"/>
    <n v="0.7"/>
  </r>
  <r>
    <s v="NTA12"/>
    <s v="Distribution of journeys"/>
    <s v="2016"/>
    <s v="2016"/>
    <s v="40"/>
    <s v="6&lt;8 kilometres"/>
    <s v="100"/>
    <s v="Lorry/motorcycle/other"/>
    <s v="%"/>
    <n v="4"/>
  </r>
  <r>
    <s v="NTA12"/>
    <s v="Distribution of journeys"/>
    <s v="2016"/>
    <s v="2016"/>
    <s v="40"/>
    <s v="6&lt;8 kilometres"/>
    <s v="120"/>
    <s v="Lorry/motorcycle"/>
    <s v="%"/>
    <s v=""/>
  </r>
  <r>
    <s v="NTA12"/>
    <s v="Distribution of journeys"/>
    <s v="2016"/>
    <s v="2016"/>
    <s v="40"/>
    <s v="6&lt;8 kilometres"/>
    <s v="130"/>
    <s v="Van"/>
    <s v="%"/>
    <s v=""/>
  </r>
  <r>
    <s v="NTA12"/>
    <s v="Distribution of journeys"/>
    <s v="2016"/>
    <s v="2016"/>
    <s v="40"/>
    <s v="6&lt;8 kilometres"/>
    <s v="140"/>
    <s v="Other"/>
    <s v="%"/>
    <s v=""/>
  </r>
  <r>
    <s v="NTA12"/>
    <s v="Distribution of journeys"/>
    <s v="2016"/>
    <s v="2016"/>
    <s v="50"/>
    <s v="8+ kilometres"/>
    <s v="-"/>
    <s v="All modes of travel"/>
    <s v="%"/>
    <n v="100"/>
  </r>
  <r>
    <s v="NTA12"/>
    <s v="Distribution of journeys"/>
    <s v="2016"/>
    <s v="2016"/>
    <s v="50"/>
    <s v="8+ kilometres"/>
    <s v="010"/>
    <s v="Private car - driver"/>
    <s v="%"/>
    <n v="80.2"/>
  </r>
  <r>
    <s v="NTA12"/>
    <s v="Distribution of journeys"/>
    <s v="2016"/>
    <s v="2016"/>
    <s v="50"/>
    <s v="8+ kilometres"/>
    <s v="020"/>
    <s v="Private car - passenger"/>
    <s v="%"/>
    <n v="6.9"/>
  </r>
  <r>
    <s v="NTA12"/>
    <s v="Distribution of journeys"/>
    <s v="2016"/>
    <s v="2016"/>
    <s v="50"/>
    <s v="8+ kilometres"/>
    <s v="030"/>
    <s v="Walk"/>
    <s v="%"/>
    <n v="0.8"/>
  </r>
  <r>
    <s v="NTA12"/>
    <s v="Distribution of journeys"/>
    <s v="2016"/>
    <s v="2016"/>
    <s v="50"/>
    <s v="8+ kilometres"/>
    <s v="040"/>
    <s v="Bus"/>
    <s v="%"/>
    <n v="3.9"/>
  </r>
  <r>
    <s v="NTA12"/>
    <s v="Distribution of journeys"/>
    <s v="2016"/>
    <s v="2016"/>
    <s v="50"/>
    <s v="8+ kilometres"/>
    <s v="050"/>
    <s v="Cycle"/>
    <s v="%"/>
    <n v="0.7"/>
  </r>
  <r>
    <s v="NTA12"/>
    <s v="Distribution of journeys"/>
    <s v="2016"/>
    <s v="2016"/>
    <s v="50"/>
    <s v="8+ kilometres"/>
    <s v="060"/>
    <s v="Rail/DART/Luas"/>
    <s v="%"/>
    <n v="1.9"/>
  </r>
  <r>
    <s v="NTA12"/>
    <s v="Distribution of journeys"/>
    <s v="2016"/>
    <s v="2016"/>
    <s v="50"/>
    <s v="8+ kilometres"/>
    <s v="070"/>
    <s v="Rail"/>
    <s v="%"/>
    <s v=""/>
  </r>
  <r>
    <s v="NTA12"/>
    <s v="Distribution of journeys"/>
    <s v="2016"/>
    <s v="2016"/>
    <s v="50"/>
    <s v="8+ kilometres"/>
    <s v="080"/>
    <s v="DART/Luas"/>
    <s v="%"/>
    <s v=""/>
  </r>
  <r>
    <s v="NTA12"/>
    <s v="Distribution of journeys"/>
    <s v="2016"/>
    <s v="2016"/>
    <s v="50"/>
    <s v="8+ kilometres"/>
    <s v="090"/>
    <s v="Taxi  / hackney"/>
    <s v="%"/>
    <n v="0.6"/>
  </r>
  <r>
    <s v="NTA12"/>
    <s v="Distribution of journeys"/>
    <s v="2016"/>
    <s v="2016"/>
    <s v="50"/>
    <s v="8+ kilometres"/>
    <s v="100"/>
    <s v="Lorry/motorcycle/other"/>
    <s v="%"/>
    <n v="4.9"/>
  </r>
  <r>
    <s v="NTA12"/>
    <s v="Distribution of journeys"/>
    <s v="2016"/>
    <s v="2016"/>
    <s v="50"/>
    <s v="8+ kilometres"/>
    <s v="120"/>
    <s v="Lorry/motorcycle"/>
    <s v="%"/>
    <s v=""/>
  </r>
  <r>
    <s v="NTA12"/>
    <s v="Distribution of journeys"/>
    <s v="2016"/>
    <s v="2016"/>
    <s v="50"/>
    <s v="8+ kilometres"/>
    <s v="130"/>
    <s v="Van"/>
    <s v="%"/>
    <s v=""/>
  </r>
  <r>
    <s v="NTA12"/>
    <s v="Distribution of journeys"/>
    <s v="2016"/>
    <s v="2016"/>
    <s v="50"/>
    <s v="8+ kilometres"/>
    <s v="140"/>
    <s v="Other"/>
    <s v="%"/>
    <s v=""/>
  </r>
  <r>
    <s v="NTA12"/>
    <s v="Distribution of journeys"/>
    <s v="2019"/>
    <s v="2019"/>
    <s v="-"/>
    <s v="All distances"/>
    <s v="-"/>
    <s v="All modes of travel"/>
    <s v="%"/>
    <n v="100"/>
  </r>
  <r>
    <s v="NTA12"/>
    <s v="Distribution of journeys"/>
    <s v="2019"/>
    <s v="2019"/>
    <s v="-"/>
    <s v="All distances"/>
    <s v="010"/>
    <s v="Private car - driver"/>
    <s v="%"/>
    <n v="64.9"/>
  </r>
  <r>
    <s v="NTA12"/>
    <s v="Distribution of journeys"/>
    <s v="2019"/>
    <s v="2019"/>
    <s v="-"/>
    <s v="All distances"/>
    <s v="020"/>
    <s v="Private car - passenger"/>
    <s v="%"/>
    <n v="8.8"/>
  </r>
  <r>
    <s v="NTA12"/>
    <s v="Distribution of journeys"/>
    <s v="2019"/>
    <s v="2019"/>
    <s v="-"/>
    <s v="All distances"/>
    <s v="030"/>
    <s v="Walk"/>
    <s v="%"/>
    <n v="13.5"/>
  </r>
  <r>
    <s v="NTA12"/>
    <s v="Distribution of journeys"/>
    <s v="2019"/>
    <s v="2019"/>
    <s v="-"/>
    <s v="All distances"/>
    <s v="040"/>
    <s v="Bus"/>
    <s v="%"/>
    <n v="4.8"/>
  </r>
  <r>
    <s v="NTA12"/>
    <s v="Distribution of journeys"/>
    <s v="2019"/>
    <s v="2019"/>
    <s v="-"/>
    <s v="All distances"/>
    <s v="050"/>
    <s v="Cycle"/>
    <s v="%"/>
    <n v="1.5"/>
  </r>
  <r>
    <s v="NTA12"/>
    <s v="Distribution of journeys"/>
    <s v="2019"/>
    <s v="2019"/>
    <s v="-"/>
    <s v="All distances"/>
    <s v="060"/>
    <s v="Rail/DART/Luas"/>
    <s v="%"/>
    <n v="1.8"/>
  </r>
  <r>
    <s v="NTA12"/>
    <s v="Distribution of journeys"/>
    <s v="2019"/>
    <s v="2019"/>
    <s v="-"/>
    <s v="All distances"/>
    <s v="070"/>
    <s v="Rail"/>
    <s v="%"/>
    <n v="0.7"/>
  </r>
  <r>
    <s v="NTA12"/>
    <s v="Distribution of journeys"/>
    <s v="2019"/>
    <s v="2019"/>
    <s v="-"/>
    <s v="All distances"/>
    <s v="080"/>
    <s v="DART/Luas"/>
    <s v="%"/>
    <n v="1.1"/>
  </r>
  <r>
    <s v="NTA12"/>
    <s v="Distribution of journeys"/>
    <s v="2019"/>
    <s v="2019"/>
    <s v="-"/>
    <s v="All distances"/>
    <s v="090"/>
    <s v="Taxi  / hackney"/>
    <s v="%"/>
    <n v="0.9"/>
  </r>
  <r>
    <s v="NTA12"/>
    <s v="Distribution of journeys"/>
    <s v="2019"/>
    <s v="2019"/>
    <s v="-"/>
    <s v="All distances"/>
    <s v="100"/>
    <s v="Lorry/motorcycle/other"/>
    <s v="%"/>
    <n v="3.7"/>
  </r>
  <r>
    <s v="NTA12"/>
    <s v="Distribution of journeys"/>
    <s v="2019"/>
    <s v="2019"/>
    <s v="-"/>
    <s v="All distances"/>
    <s v="120"/>
    <s v="Lorry/motorcycle"/>
    <s v="%"/>
    <n v="0.2"/>
  </r>
  <r>
    <s v="NTA12"/>
    <s v="Distribution of journeys"/>
    <s v="2019"/>
    <s v="2019"/>
    <s v="-"/>
    <s v="All distances"/>
    <s v="130"/>
    <s v="Van"/>
    <s v="%"/>
    <n v="2.8"/>
  </r>
  <r>
    <s v="NTA12"/>
    <s v="Distribution of journeys"/>
    <s v="2019"/>
    <s v="2019"/>
    <s v="-"/>
    <s v="All distances"/>
    <s v="140"/>
    <s v="Other"/>
    <s v="%"/>
    <n v="0.7"/>
  </r>
  <r>
    <s v="NTA12"/>
    <s v="Distribution of journeys"/>
    <s v="2019"/>
    <s v="2019"/>
    <s v="10"/>
    <s v="&lt; 2 kilometres"/>
    <s v="-"/>
    <s v="All modes of travel"/>
    <s v="%"/>
    <n v="100"/>
  </r>
  <r>
    <s v="NTA12"/>
    <s v="Distribution of journeys"/>
    <s v="2019"/>
    <s v="2019"/>
    <s v="10"/>
    <s v="&lt; 2 kilometres"/>
    <s v="010"/>
    <s v="Private car - driver"/>
    <s v="%"/>
    <n v="51.5"/>
  </r>
  <r>
    <s v="NTA12"/>
    <s v="Distribution of journeys"/>
    <s v="2019"/>
    <s v="2019"/>
    <s v="10"/>
    <s v="&lt; 2 kilometres"/>
    <s v="020"/>
    <s v="Private car - passenger"/>
    <s v="%"/>
    <n v="5.4"/>
  </r>
  <r>
    <s v="NTA12"/>
    <s v="Distribution of journeys"/>
    <s v="2019"/>
    <s v="2019"/>
    <s v="10"/>
    <s v="&lt; 2 kilometres"/>
    <s v="030"/>
    <s v="Walk"/>
    <s v="%"/>
    <n v="36.1"/>
  </r>
  <r>
    <s v="NTA12"/>
    <s v="Distribution of journeys"/>
    <s v="2019"/>
    <s v="2019"/>
    <s v="10"/>
    <s v="&lt; 2 kilometres"/>
    <s v="040"/>
    <s v="Bus"/>
    <s v="%"/>
    <n v="1.7"/>
  </r>
  <r>
    <s v="NTA12"/>
    <s v="Distribution of journeys"/>
    <s v="2019"/>
    <s v="2019"/>
    <s v="10"/>
    <s v="&lt; 2 kilometres"/>
    <s v="050"/>
    <s v="Cycle"/>
    <s v="%"/>
    <n v="2"/>
  </r>
  <r>
    <s v="NTA12"/>
    <s v="Distribution of journeys"/>
    <s v="2019"/>
    <s v="2019"/>
    <s v="10"/>
    <s v="&lt; 2 kilometres"/>
    <s v="060"/>
    <s v="Rail/DART/Luas"/>
    <s v="%"/>
    <n v="0.2"/>
  </r>
  <r>
    <s v="NTA12"/>
    <s v="Distribution of journeys"/>
    <s v="2019"/>
    <s v="2019"/>
    <s v="10"/>
    <s v="&lt; 2 kilometres"/>
    <s v="070"/>
    <s v="Rail"/>
    <s v="%"/>
    <n v="0"/>
  </r>
  <r>
    <s v="NTA12"/>
    <s v="Distribution of journeys"/>
    <s v="2019"/>
    <s v="2019"/>
    <s v="10"/>
    <s v="&lt; 2 kilometres"/>
    <s v="080"/>
    <s v="DART/Luas"/>
    <s v="%"/>
    <n v="0.2"/>
  </r>
  <r>
    <s v="NTA12"/>
    <s v="Distribution of journeys"/>
    <s v="2019"/>
    <s v="2019"/>
    <s v="10"/>
    <s v="&lt; 2 kilometres"/>
    <s v="090"/>
    <s v="Taxi  / hackney"/>
    <s v="%"/>
    <n v="0.8"/>
  </r>
  <r>
    <s v="NTA12"/>
    <s v="Distribution of journeys"/>
    <s v="2019"/>
    <s v="2019"/>
    <s v="10"/>
    <s v="&lt; 2 kilometres"/>
    <s v="100"/>
    <s v="Lorry/motorcycle/other"/>
    <s v="%"/>
    <n v="2.4"/>
  </r>
  <r>
    <s v="NTA12"/>
    <s v="Distribution of journeys"/>
    <s v="2019"/>
    <s v="2019"/>
    <s v="10"/>
    <s v="&lt; 2 kilometres"/>
    <s v="120"/>
    <s v="Lorry/motorcycle"/>
    <s v="%"/>
    <n v="0.1"/>
  </r>
  <r>
    <s v="NTA12"/>
    <s v="Distribution of journeys"/>
    <s v="2019"/>
    <s v="2019"/>
    <s v="10"/>
    <s v="&lt; 2 kilometres"/>
    <s v="130"/>
    <s v="Van"/>
    <s v="%"/>
    <n v="1.3"/>
  </r>
  <r>
    <s v="NTA12"/>
    <s v="Distribution of journeys"/>
    <s v="2019"/>
    <s v="2019"/>
    <s v="10"/>
    <s v="&lt; 2 kilometres"/>
    <s v="140"/>
    <s v="Other"/>
    <s v="%"/>
    <n v="1"/>
  </r>
  <r>
    <s v="NTA12"/>
    <s v="Distribution of journeys"/>
    <s v="2019"/>
    <s v="2019"/>
    <s v="20"/>
    <s v="2&lt;4 kilometres"/>
    <s v="-"/>
    <s v="All modes of travel"/>
    <s v="%"/>
    <n v="100"/>
  </r>
  <r>
    <s v="NTA12"/>
    <s v="Distribution of journeys"/>
    <s v="2019"/>
    <s v="2019"/>
    <s v="20"/>
    <s v="2&lt;4 kilometres"/>
    <s v="010"/>
    <s v="Private car - driver"/>
    <s v="%"/>
    <n v="66.1"/>
  </r>
  <r>
    <s v="NTA12"/>
    <s v="Distribution of journeys"/>
    <s v="2019"/>
    <s v="2019"/>
    <s v="20"/>
    <s v="2&lt;4 kilometres"/>
    <s v="020"/>
    <s v="Private car - passenger"/>
    <s v="%"/>
    <n v="6.5"/>
  </r>
  <r>
    <s v="NTA12"/>
    <s v="Distribution of journeys"/>
    <s v="2019"/>
    <s v="2019"/>
    <s v="20"/>
    <s v="2&lt;4 kilometres"/>
    <s v="030"/>
    <s v="Walk"/>
    <s v="%"/>
    <n v="12.6"/>
  </r>
  <r>
    <s v="NTA12"/>
    <s v="Distribution of journeys"/>
    <s v="2019"/>
    <s v="2019"/>
    <s v="20"/>
    <s v="2&lt;4 kilometres"/>
    <s v="040"/>
    <s v="Bus"/>
    <s v="%"/>
    <n v="8.1"/>
  </r>
  <r>
    <s v="NTA12"/>
    <s v="Distribution of journeys"/>
    <s v="2019"/>
    <s v="2019"/>
    <s v="20"/>
    <s v="2&lt;4 kilometres"/>
    <s v="050"/>
    <s v="Cycle"/>
    <s v="%"/>
    <n v="2.3"/>
  </r>
  <r>
    <s v="NTA12"/>
    <s v="Distribution of journeys"/>
    <s v="2019"/>
    <s v="2019"/>
    <s v="20"/>
    <s v="2&lt;4 kilometres"/>
    <s v="060"/>
    <s v="Rail/DART/Luas"/>
    <s v="%"/>
    <n v="1.2"/>
  </r>
  <r>
    <s v="NTA12"/>
    <s v="Distribution of journeys"/>
    <s v="2019"/>
    <s v="2019"/>
    <s v="20"/>
    <s v="2&lt;4 kilometres"/>
    <s v="070"/>
    <s v="Rail"/>
    <s v="%"/>
    <n v="0.1"/>
  </r>
  <r>
    <s v="NTA12"/>
    <s v="Distribution of journeys"/>
    <s v="2019"/>
    <s v="2019"/>
    <s v="20"/>
    <s v="2&lt;4 kilometres"/>
    <s v="080"/>
    <s v="DART/Luas"/>
    <s v="%"/>
    <n v="1.1"/>
  </r>
  <r>
    <s v="NTA12"/>
    <s v="Distribution of journeys"/>
    <s v="2019"/>
    <s v="2019"/>
    <s v="20"/>
    <s v="2&lt;4 kilometres"/>
    <s v="090"/>
    <s v="Taxi  / hackney"/>
    <s v="%"/>
    <n v="1.7"/>
  </r>
  <r>
    <s v="NTA12"/>
    <s v="Distribution of journeys"/>
    <s v="2019"/>
    <s v="2019"/>
    <s v="20"/>
    <s v="2&lt;4 kilometres"/>
    <s v="100"/>
    <s v="Lorry/motorcycle/other"/>
    <s v="%"/>
    <n v="1.6"/>
  </r>
  <r>
    <s v="NTA12"/>
    <s v="Distribution of journeys"/>
    <s v="2019"/>
    <s v="2019"/>
    <s v="20"/>
    <s v="2&lt;4 kilometres"/>
    <s v="120"/>
    <s v="Lorry/motorcycle"/>
    <s v="%"/>
    <n v="0.1"/>
  </r>
  <r>
    <s v="NTA12"/>
    <s v="Distribution of journeys"/>
    <s v="2019"/>
    <s v="2019"/>
    <s v="20"/>
    <s v="2&lt;4 kilometres"/>
    <s v="130"/>
    <s v="Van"/>
    <s v="%"/>
    <n v="1"/>
  </r>
  <r>
    <s v="NTA12"/>
    <s v="Distribution of journeys"/>
    <s v="2019"/>
    <s v="2019"/>
    <s v="20"/>
    <s v="2&lt;4 kilometres"/>
    <s v="140"/>
    <s v="Other"/>
    <s v="%"/>
    <n v="0.4"/>
  </r>
  <r>
    <s v="NTA12"/>
    <s v="Distribution of journeys"/>
    <s v="2019"/>
    <s v="2019"/>
    <s v="30"/>
    <s v="4&lt;6 kilometres"/>
    <s v="-"/>
    <s v="All modes of travel"/>
    <s v="%"/>
    <n v="100"/>
  </r>
  <r>
    <s v="NTA12"/>
    <s v="Distribution of journeys"/>
    <s v="2019"/>
    <s v="2019"/>
    <s v="30"/>
    <s v="4&lt;6 kilometres"/>
    <s v="010"/>
    <s v="Private car - driver"/>
    <s v="%"/>
    <n v="70.5"/>
  </r>
  <r>
    <s v="NTA12"/>
    <s v="Distribution of journeys"/>
    <s v="2019"/>
    <s v="2019"/>
    <s v="30"/>
    <s v="4&lt;6 kilometres"/>
    <s v="020"/>
    <s v="Private car - passenger"/>
    <s v="%"/>
    <n v="8.5"/>
  </r>
  <r>
    <s v="NTA12"/>
    <s v="Distribution of journeys"/>
    <s v="2019"/>
    <s v="2019"/>
    <s v="30"/>
    <s v="4&lt;6 kilometres"/>
    <s v="030"/>
    <s v="Walk"/>
    <s v="%"/>
    <n v="5.5"/>
  </r>
  <r>
    <s v="NTA12"/>
    <s v="Distribution of journeys"/>
    <s v="2019"/>
    <s v="2019"/>
    <s v="30"/>
    <s v="4&lt;6 kilometres"/>
    <s v="040"/>
    <s v="Bus"/>
    <s v="%"/>
    <n v="6.7"/>
  </r>
  <r>
    <s v="NTA12"/>
    <s v="Distribution of journeys"/>
    <s v="2019"/>
    <s v="2019"/>
    <s v="30"/>
    <s v="4&lt;6 kilometres"/>
    <s v="050"/>
    <s v="Cycle"/>
    <s v="%"/>
    <n v="1.6"/>
  </r>
  <r>
    <s v="NTA12"/>
    <s v="Distribution of journeys"/>
    <s v="2019"/>
    <s v="2019"/>
    <s v="30"/>
    <s v="4&lt;6 kilometres"/>
    <s v="060"/>
    <s v="Rail/DART/Luas"/>
    <s v="%"/>
    <n v="2.1"/>
  </r>
  <r>
    <s v="NTA12"/>
    <s v="Distribution of journeys"/>
    <s v="2019"/>
    <s v="2019"/>
    <s v="30"/>
    <s v="4&lt;6 kilometres"/>
    <s v="070"/>
    <s v="Rail"/>
    <s v="%"/>
    <n v="0.4"/>
  </r>
  <r>
    <s v="NTA12"/>
    <s v="Distribution of journeys"/>
    <s v="2019"/>
    <s v="2019"/>
    <s v="30"/>
    <s v="4&lt;6 kilometres"/>
    <s v="080"/>
    <s v="DART/Luas"/>
    <s v="%"/>
    <n v="1.7"/>
  </r>
  <r>
    <s v="NTA12"/>
    <s v="Distribution of journeys"/>
    <s v="2019"/>
    <s v="2019"/>
    <s v="30"/>
    <s v="4&lt;6 kilometres"/>
    <s v="090"/>
    <s v="Taxi  / hackney"/>
    <s v="%"/>
    <n v="1.4"/>
  </r>
  <r>
    <s v="NTA12"/>
    <s v="Distribution of journeys"/>
    <s v="2019"/>
    <s v="2019"/>
    <s v="30"/>
    <s v="4&lt;6 kilometres"/>
    <s v="100"/>
    <s v="Lorry/motorcycle/other"/>
    <s v="%"/>
    <n v="3.5"/>
  </r>
  <r>
    <s v="NTA12"/>
    <s v="Distribution of journeys"/>
    <s v="2019"/>
    <s v="2019"/>
    <s v="30"/>
    <s v="4&lt;6 kilometres"/>
    <s v="120"/>
    <s v="Lorry/motorcycle"/>
    <s v="%"/>
    <n v="0.1"/>
  </r>
  <r>
    <s v="NTA12"/>
    <s v="Distribution of journeys"/>
    <s v="2019"/>
    <s v="2019"/>
    <s v="30"/>
    <s v="4&lt;6 kilometres"/>
    <s v="130"/>
    <s v="Van"/>
    <s v="%"/>
    <n v="3.1"/>
  </r>
  <r>
    <s v="NTA12"/>
    <s v="Distribution of journeys"/>
    <s v="2019"/>
    <s v="2019"/>
    <s v="30"/>
    <s v="4&lt;6 kilometres"/>
    <s v="140"/>
    <s v="Other"/>
    <s v="%"/>
    <n v="0.3"/>
  </r>
  <r>
    <s v="NTA12"/>
    <s v="Distribution of journeys"/>
    <s v="2019"/>
    <s v="2019"/>
    <s v="40"/>
    <s v="6&lt;8 kilometres"/>
    <s v="-"/>
    <s v="All modes of travel"/>
    <s v="%"/>
    <n v="100"/>
  </r>
  <r>
    <s v="NTA12"/>
    <s v="Distribution of journeys"/>
    <s v="2019"/>
    <s v="2019"/>
    <s v="40"/>
    <s v="6&lt;8 kilometres"/>
    <s v="010"/>
    <s v="Private car - driver"/>
    <s v="%"/>
    <n v="70.6"/>
  </r>
  <r>
    <s v="NTA12"/>
    <s v="Distribution of journeys"/>
    <s v="2019"/>
    <s v="2019"/>
    <s v="40"/>
    <s v="6&lt;8 kilometres"/>
    <s v="020"/>
    <s v="Private car - passenger"/>
    <s v="%"/>
    <n v="7"/>
  </r>
  <r>
    <s v="NTA12"/>
    <s v="Distribution of journeys"/>
    <s v="2019"/>
    <s v="2019"/>
    <s v="40"/>
    <s v="6&lt;8 kilometres"/>
    <s v="030"/>
    <s v="Walk"/>
    <s v="%"/>
    <n v="4.9"/>
  </r>
  <r>
    <s v="NTA12"/>
    <s v="Distribution of journeys"/>
    <s v="2019"/>
    <s v="2019"/>
    <s v="40"/>
    <s v="6&lt;8 kilometres"/>
    <s v="040"/>
    <s v="Bus"/>
    <s v="%"/>
    <n v="7.8"/>
  </r>
  <r>
    <s v="NTA12"/>
    <s v="Distribution of journeys"/>
    <s v="2019"/>
    <s v="2019"/>
    <s v="40"/>
    <s v="6&lt;8 kilometres"/>
    <s v="050"/>
    <s v="Cycle"/>
    <s v="%"/>
    <n v="2.3"/>
  </r>
  <r>
    <s v="NTA12"/>
    <s v="Distribution of journeys"/>
    <s v="2019"/>
    <s v="2019"/>
    <s v="40"/>
    <s v="6&lt;8 kilometres"/>
    <s v="060"/>
    <s v="Rail/DART/Luas"/>
    <s v="%"/>
    <n v="3.3"/>
  </r>
  <r>
    <s v="NTA12"/>
    <s v="Distribution of journeys"/>
    <s v="2019"/>
    <s v="2019"/>
    <s v="40"/>
    <s v="6&lt;8 kilometres"/>
    <s v="070"/>
    <s v="Rail"/>
    <s v="%"/>
    <n v="0.8"/>
  </r>
  <r>
    <s v="NTA12"/>
    <s v="Distribution of journeys"/>
    <s v="2019"/>
    <s v="2019"/>
    <s v="40"/>
    <s v="6&lt;8 kilometres"/>
    <s v="080"/>
    <s v="DART/Luas"/>
    <s v="%"/>
    <n v="2.5"/>
  </r>
  <r>
    <s v="NTA12"/>
    <s v="Distribution of journeys"/>
    <s v="2019"/>
    <s v="2019"/>
    <s v="40"/>
    <s v="6&lt;8 kilometres"/>
    <s v="090"/>
    <s v="Taxi  / hackney"/>
    <s v="%"/>
    <n v="1.4"/>
  </r>
  <r>
    <s v="NTA12"/>
    <s v="Distribution of journeys"/>
    <s v="2019"/>
    <s v="2019"/>
    <s v="40"/>
    <s v="6&lt;8 kilometres"/>
    <s v="100"/>
    <s v="Lorry/motorcycle/other"/>
    <s v="%"/>
    <n v="2.7"/>
  </r>
  <r>
    <s v="NTA12"/>
    <s v="Distribution of journeys"/>
    <s v="2019"/>
    <s v="2019"/>
    <s v="40"/>
    <s v="6&lt;8 kilometres"/>
    <s v="120"/>
    <s v="Lorry/motorcycle"/>
    <s v="%"/>
    <n v="0"/>
  </r>
  <r>
    <s v="NTA12"/>
    <s v="Distribution of journeys"/>
    <s v="2019"/>
    <s v="2019"/>
    <s v="40"/>
    <s v="6&lt;8 kilometres"/>
    <s v="130"/>
    <s v="Van"/>
    <s v="%"/>
    <n v="2.1"/>
  </r>
  <r>
    <s v="NTA12"/>
    <s v="Distribution of journeys"/>
    <s v="2019"/>
    <s v="2019"/>
    <s v="40"/>
    <s v="6&lt;8 kilometres"/>
    <s v="140"/>
    <s v="Other"/>
    <s v="%"/>
    <n v="0.6"/>
  </r>
  <r>
    <s v="NTA12"/>
    <s v="Distribution of journeys"/>
    <s v="2019"/>
    <s v="2019"/>
    <s v="50"/>
    <s v="8+ kilometres"/>
    <s v="-"/>
    <s v="All modes of travel"/>
    <s v="%"/>
    <n v="100"/>
  </r>
  <r>
    <s v="NTA12"/>
    <s v="Distribution of journeys"/>
    <s v="2019"/>
    <s v="2019"/>
    <s v="50"/>
    <s v="8+ kilometres"/>
    <s v="010"/>
    <s v="Private car - driver"/>
    <s v="%"/>
    <n v="71.9"/>
  </r>
  <r>
    <s v="NTA12"/>
    <s v="Distribution of journeys"/>
    <s v="2019"/>
    <s v="2019"/>
    <s v="50"/>
    <s v="8+ kilometres"/>
    <s v="020"/>
    <s v="Private car - passenger"/>
    <s v="%"/>
    <n v="12.7"/>
  </r>
  <r>
    <s v="NTA12"/>
    <s v="Distribution of journeys"/>
    <s v="2019"/>
    <s v="2019"/>
    <s v="50"/>
    <s v="8+ kilometres"/>
    <s v="030"/>
    <s v="Walk"/>
    <s v="%"/>
    <n v="0.7"/>
  </r>
  <r>
    <s v="NTA12"/>
    <s v="Distribution of journeys"/>
    <s v="2019"/>
    <s v="2019"/>
    <s v="50"/>
    <s v="8+ kilometres"/>
    <s v="040"/>
    <s v="Bus"/>
    <s v="%"/>
    <n v="4.7"/>
  </r>
  <r>
    <s v="NTA12"/>
    <s v="Distribution of journeys"/>
    <s v="2019"/>
    <s v="2019"/>
    <s v="50"/>
    <s v="8+ kilometres"/>
    <s v="050"/>
    <s v="Cycle"/>
    <s v="%"/>
    <n v="0.7"/>
  </r>
  <r>
    <s v="NTA12"/>
    <s v="Distribution of journeys"/>
    <s v="2019"/>
    <s v="2019"/>
    <s v="50"/>
    <s v="8+ kilometres"/>
    <s v="060"/>
    <s v="Rail/DART/Luas"/>
    <s v="%"/>
    <n v="2.9"/>
  </r>
  <r>
    <s v="NTA12"/>
    <s v="Distribution of journeys"/>
    <s v="2019"/>
    <s v="2019"/>
    <s v="50"/>
    <s v="8+ kilometres"/>
    <s v="070"/>
    <s v="Rail"/>
    <s v="%"/>
    <n v="1.6"/>
  </r>
  <r>
    <s v="NTA12"/>
    <s v="Distribution of journeys"/>
    <s v="2019"/>
    <s v="2019"/>
    <s v="50"/>
    <s v="8+ kilometres"/>
    <s v="080"/>
    <s v="DART/Luas"/>
    <s v="%"/>
    <n v="1.3"/>
  </r>
  <r>
    <s v="NTA12"/>
    <s v="Distribution of journeys"/>
    <s v="2019"/>
    <s v="2019"/>
    <s v="50"/>
    <s v="8+ kilometres"/>
    <s v="090"/>
    <s v="Taxi  / hackney"/>
    <s v="%"/>
    <n v="0.5"/>
  </r>
  <r>
    <s v="NTA12"/>
    <s v="Distribution of journeys"/>
    <s v="2019"/>
    <s v="2019"/>
    <s v="50"/>
    <s v="8+ kilometres"/>
    <s v="100"/>
    <s v="Lorry/motorcycle/other"/>
    <s v="%"/>
    <n v="6"/>
  </r>
  <r>
    <s v="NTA12"/>
    <s v="Distribution of journeys"/>
    <s v="2019"/>
    <s v="2019"/>
    <s v="50"/>
    <s v="8+ kilometres"/>
    <s v="120"/>
    <s v="Lorry/motorcycle"/>
    <s v="%"/>
    <n v="0.5"/>
  </r>
  <r>
    <s v="NTA12"/>
    <s v="Distribution of journeys"/>
    <s v="2019"/>
    <s v="2019"/>
    <s v="50"/>
    <s v="8+ kilometres"/>
    <s v="130"/>
    <s v="Van"/>
    <s v="%"/>
    <n v="4.8"/>
  </r>
  <r>
    <s v="NTA12"/>
    <s v="Distribution of journeys"/>
    <s v="2019"/>
    <s v="2019"/>
    <s v="50"/>
    <s v="8+ kilometres"/>
    <s v="140"/>
    <s v="Other"/>
    <s v="%"/>
    <n v="0.7"/>
  </r>
  <r>
    <s v="NTA12"/>
    <s v="Distribution of journeys"/>
    <s v="2021"/>
    <s v="2021"/>
    <s v="-"/>
    <s v="All distances"/>
    <s v="-"/>
    <s v="All modes of travel"/>
    <s v="%"/>
    <n v="100"/>
  </r>
  <r>
    <s v="NTA12"/>
    <s v="Distribution of journeys"/>
    <s v="2021"/>
    <s v="2021"/>
    <s v="-"/>
    <s v="All distances"/>
    <s v="010"/>
    <s v="Private car - driver"/>
    <s v="%"/>
    <n v="100"/>
  </r>
  <r>
    <s v="NTA12"/>
    <s v="Distribution of journeys"/>
    <s v="2021"/>
    <s v="2021"/>
    <s v="-"/>
    <s v="All distances"/>
    <s v="020"/>
    <s v="Private car - passenger"/>
    <s v="%"/>
    <n v="100"/>
  </r>
  <r>
    <s v="NTA12"/>
    <s v="Distribution of journeys"/>
    <s v="2021"/>
    <s v="2021"/>
    <s v="-"/>
    <s v="All distances"/>
    <s v="030"/>
    <s v="Walk"/>
    <s v="%"/>
    <n v="100"/>
  </r>
  <r>
    <s v="NTA12"/>
    <s v="Distribution of journeys"/>
    <s v="2021"/>
    <s v="2021"/>
    <s v="-"/>
    <s v="All distances"/>
    <s v="040"/>
    <s v="Bus"/>
    <s v="%"/>
    <n v="100"/>
  </r>
  <r>
    <s v="NTA12"/>
    <s v="Distribution of journeys"/>
    <s v="2021"/>
    <s v="2021"/>
    <s v="-"/>
    <s v="All distances"/>
    <s v="050"/>
    <s v="Cycle"/>
    <s v="%"/>
    <n v="100"/>
  </r>
  <r>
    <s v="NTA12"/>
    <s v="Distribution of journeys"/>
    <s v="2021"/>
    <s v="2021"/>
    <s v="-"/>
    <s v="All distances"/>
    <s v="060"/>
    <s v="Rail/DART/Luas"/>
    <s v="%"/>
    <s v=""/>
  </r>
  <r>
    <s v="NTA12"/>
    <s v="Distribution of journeys"/>
    <s v="2021"/>
    <s v="2021"/>
    <s v="-"/>
    <s v="All distances"/>
    <s v="070"/>
    <s v="Rail"/>
    <s v="%"/>
    <n v="100"/>
  </r>
  <r>
    <s v="NTA12"/>
    <s v="Distribution of journeys"/>
    <s v="2021"/>
    <s v="2021"/>
    <s v="-"/>
    <s v="All distances"/>
    <s v="080"/>
    <s v="DART/Luas"/>
    <s v="%"/>
    <n v="100"/>
  </r>
  <r>
    <s v="NTA12"/>
    <s v="Distribution of journeys"/>
    <s v="2021"/>
    <s v="2021"/>
    <s v="-"/>
    <s v="All distances"/>
    <s v="090"/>
    <s v="Taxi  / hackney"/>
    <s v="%"/>
    <n v="100"/>
  </r>
  <r>
    <s v="NTA12"/>
    <s v="Distribution of journeys"/>
    <s v="2021"/>
    <s v="2021"/>
    <s v="-"/>
    <s v="All distances"/>
    <s v="100"/>
    <s v="Lorry/motorcycle/other"/>
    <s v="%"/>
    <s v=""/>
  </r>
  <r>
    <s v="NTA12"/>
    <s v="Distribution of journeys"/>
    <s v="2021"/>
    <s v="2021"/>
    <s v="-"/>
    <s v="All distances"/>
    <s v="120"/>
    <s v="Lorry/motorcycle"/>
    <s v="%"/>
    <n v="100"/>
  </r>
  <r>
    <s v="NTA12"/>
    <s v="Distribution of journeys"/>
    <s v="2021"/>
    <s v="2021"/>
    <s v="-"/>
    <s v="All distances"/>
    <s v="130"/>
    <s v="Van"/>
    <s v="%"/>
    <n v="100"/>
  </r>
  <r>
    <s v="NTA12"/>
    <s v="Distribution of journeys"/>
    <s v="2021"/>
    <s v="2021"/>
    <s v="-"/>
    <s v="All distances"/>
    <s v="140"/>
    <s v="Other"/>
    <s v="%"/>
    <n v="100"/>
  </r>
  <r>
    <s v="NTA12"/>
    <s v="Distribution of journeys"/>
    <s v="2021"/>
    <s v="2021"/>
    <s v="10"/>
    <s v="&lt; 2 kilometres"/>
    <s v="-"/>
    <s v="All modes of travel"/>
    <s v="%"/>
    <n v="27.3"/>
  </r>
  <r>
    <s v="NTA12"/>
    <s v="Distribution of journeys"/>
    <s v="2021"/>
    <s v="2021"/>
    <s v="10"/>
    <s v="&lt; 2 kilometres"/>
    <s v="010"/>
    <s v="Private car - driver"/>
    <s v="%"/>
    <n v="19.6"/>
  </r>
  <r>
    <s v="NTA12"/>
    <s v="Distribution of journeys"/>
    <s v="2021"/>
    <s v="2021"/>
    <s v="10"/>
    <s v="&lt; 2 kilometres"/>
    <s v="020"/>
    <s v="Private car - passenger"/>
    <s v="%"/>
    <n v="12.9"/>
  </r>
  <r>
    <s v="NTA12"/>
    <s v="Distribution of journeys"/>
    <s v="2021"/>
    <s v="2021"/>
    <s v="10"/>
    <s v="&lt; 2 kilometres"/>
    <s v="030"/>
    <s v="Walk"/>
    <s v="%"/>
    <n v="69.2"/>
  </r>
  <r>
    <s v="NTA12"/>
    <s v="Distribution of journeys"/>
    <s v="2021"/>
    <s v="2021"/>
    <s v="10"/>
    <s v="&lt; 2 kilometres"/>
    <s v="040"/>
    <s v="Bus"/>
    <s v="%"/>
    <n v="6.8"/>
  </r>
  <r>
    <s v="NTA12"/>
    <s v="Distribution of journeys"/>
    <s v="2021"/>
    <s v="2021"/>
    <s v="10"/>
    <s v="&lt; 2 kilometres"/>
    <s v="050"/>
    <s v="Cycle"/>
    <s v="%"/>
    <n v="41.5"/>
  </r>
  <r>
    <s v="NTA12"/>
    <s v="Distribution of journeys"/>
    <s v="2021"/>
    <s v="2021"/>
    <s v="10"/>
    <s v="&lt; 2 kilometres"/>
    <s v="060"/>
    <s v="Rail/DART/Luas"/>
    <s v="%"/>
    <s v=""/>
  </r>
  <r>
    <s v="NTA12"/>
    <s v="Distribution of journeys"/>
    <s v="2021"/>
    <s v="2021"/>
    <s v="10"/>
    <s v="&lt; 2 kilometres"/>
    <s v="070"/>
    <s v="Rail"/>
    <s v="%"/>
    <s v=""/>
  </r>
  <r>
    <s v="NTA12"/>
    <s v="Distribution of journeys"/>
    <s v="2021"/>
    <s v="2021"/>
    <s v="10"/>
    <s v="&lt; 2 kilometres"/>
    <s v="080"/>
    <s v="DART/Luas"/>
    <s v="%"/>
    <n v="9"/>
  </r>
  <r>
    <s v="NTA12"/>
    <s v="Distribution of journeys"/>
    <s v="2021"/>
    <s v="2021"/>
    <s v="10"/>
    <s v="&lt; 2 kilometres"/>
    <s v="090"/>
    <s v="Taxi  / hackney"/>
    <s v="%"/>
    <s v=""/>
  </r>
  <r>
    <s v="NTA12"/>
    <s v="Distribution of journeys"/>
    <s v="2021"/>
    <s v="2021"/>
    <s v="10"/>
    <s v="&lt; 2 kilometres"/>
    <s v="100"/>
    <s v="Lorry/motorcycle/other"/>
    <s v="%"/>
    <s v=""/>
  </r>
  <r>
    <s v="NTA12"/>
    <s v="Distribution of journeys"/>
    <s v="2021"/>
    <s v="2021"/>
    <s v="10"/>
    <s v="&lt; 2 kilometres"/>
    <s v="120"/>
    <s v="Lorry/motorcycle"/>
    <s v="%"/>
    <s v=""/>
  </r>
  <r>
    <s v="NTA12"/>
    <s v="Distribution of journeys"/>
    <s v="2021"/>
    <s v="2021"/>
    <s v="10"/>
    <s v="&lt; 2 kilometres"/>
    <s v="130"/>
    <s v="Van"/>
    <s v="%"/>
    <n v="10.8"/>
  </r>
  <r>
    <s v="NTA12"/>
    <s v="Distribution of journeys"/>
    <s v="2021"/>
    <s v="2021"/>
    <s v="10"/>
    <s v="&lt; 2 kilometres"/>
    <s v="140"/>
    <s v="Other"/>
    <s v="%"/>
    <n v="36.6"/>
  </r>
  <r>
    <s v="NTA12"/>
    <s v="Distribution of journeys"/>
    <s v="2021"/>
    <s v="2021"/>
    <s v="20"/>
    <s v="2&lt;4 kilometres"/>
    <s v="-"/>
    <s v="All modes of travel"/>
    <s v="%"/>
    <n v="16.9"/>
  </r>
  <r>
    <s v="NTA12"/>
    <s v="Distribution of journeys"/>
    <s v="2021"/>
    <s v="2021"/>
    <s v="20"/>
    <s v="2&lt;4 kilometres"/>
    <s v="010"/>
    <s v="Private car - driver"/>
    <s v="%"/>
    <n v="17.5"/>
  </r>
  <r>
    <s v="NTA12"/>
    <s v="Distribution of journeys"/>
    <s v="2021"/>
    <s v="2021"/>
    <s v="20"/>
    <s v="2&lt;4 kilometres"/>
    <s v="020"/>
    <s v="Private car - passenger"/>
    <s v="%"/>
    <n v="17"/>
  </r>
  <r>
    <s v="NTA12"/>
    <s v="Distribution of journeys"/>
    <s v="2021"/>
    <s v="2021"/>
    <s v="20"/>
    <s v="2&lt;4 kilometres"/>
    <s v="030"/>
    <s v="Walk"/>
    <s v="%"/>
    <n v="12.5"/>
  </r>
  <r>
    <s v="NTA12"/>
    <s v="Distribution of journeys"/>
    <s v="2021"/>
    <s v="2021"/>
    <s v="20"/>
    <s v="2&lt;4 kilometres"/>
    <s v="040"/>
    <s v="Bus"/>
    <s v="%"/>
    <n v="16.5"/>
  </r>
  <r>
    <s v="NTA12"/>
    <s v="Distribution of journeys"/>
    <s v="2021"/>
    <s v="2021"/>
    <s v="20"/>
    <s v="2&lt;4 kilometres"/>
    <s v="050"/>
    <s v="Cycle"/>
    <s v="%"/>
    <n v="39.1"/>
  </r>
  <r>
    <s v="NTA12"/>
    <s v="Distribution of journeys"/>
    <s v="2021"/>
    <s v="2021"/>
    <s v="20"/>
    <s v="2&lt;4 kilometres"/>
    <s v="060"/>
    <s v="Rail/DART/Luas"/>
    <s v="%"/>
    <s v=""/>
  </r>
  <r>
    <s v="NTA12"/>
    <s v="Distribution of journeys"/>
    <s v="2021"/>
    <s v="2021"/>
    <s v="20"/>
    <s v="2&lt;4 kilometres"/>
    <s v="070"/>
    <s v="Rail"/>
    <s v="%"/>
    <s v=""/>
  </r>
  <r>
    <s v="NTA12"/>
    <s v="Distribution of journeys"/>
    <s v="2021"/>
    <s v="2021"/>
    <s v="20"/>
    <s v="2&lt;4 kilometres"/>
    <s v="080"/>
    <s v="DART/Luas"/>
    <s v="%"/>
    <n v="18.3"/>
  </r>
  <r>
    <s v="NTA12"/>
    <s v="Distribution of journeys"/>
    <s v="2021"/>
    <s v="2021"/>
    <s v="20"/>
    <s v="2&lt;4 kilometres"/>
    <s v="090"/>
    <s v="Taxi  / hackney"/>
    <s v="%"/>
    <s v=""/>
  </r>
  <r>
    <s v="NTA12"/>
    <s v="Distribution of journeys"/>
    <s v="2021"/>
    <s v="2021"/>
    <s v="20"/>
    <s v="2&lt;4 kilometres"/>
    <s v="100"/>
    <s v="Lorry/motorcycle/other"/>
    <s v="%"/>
    <s v=""/>
  </r>
  <r>
    <s v="NTA12"/>
    <s v="Distribution of journeys"/>
    <s v="2021"/>
    <s v="2021"/>
    <s v="20"/>
    <s v="2&lt;4 kilometres"/>
    <s v="120"/>
    <s v="Lorry/motorcycle"/>
    <s v="%"/>
    <s v=""/>
  </r>
  <r>
    <s v="NTA12"/>
    <s v="Distribution of journeys"/>
    <s v="2021"/>
    <s v="2021"/>
    <s v="20"/>
    <s v="2&lt;4 kilometres"/>
    <s v="130"/>
    <s v="Van"/>
    <s v="%"/>
    <n v="9"/>
  </r>
  <r>
    <s v="NTA12"/>
    <s v="Distribution of journeys"/>
    <s v="2021"/>
    <s v="2021"/>
    <s v="20"/>
    <s v="2&lt;4 kilometres"/>
    <s v="140"/>
    <s v="Other"/>
    <s v="%"/>
    <n v="17.4"/>
  </r>
  <r>
    <s v="NTA12"/>
    <s v="Distribution of journeys"/>
    <s v="2021"/>
    <s v="2021"/>
    <s v="30"/>
    <s v="4&lt;6 kilometres"/>
    <s v="-"/>
    <s v="All modes of travel"/>
    <s v="%"/>
    <n v="13.3"/>
  </r>
  <r>
    <s v="NTA12"/>
    <s v="Distribution of journeys"/>
    <s v="2021"/>
    <s v="2021"/>
    <s v="30"/>
    <s v="4&lt;6 kilometres"/>
    <s v="010"/>
    <s v="Private car - driver"/>
    <s v="%"/>
    <n v="13.9"/>
  </r>
  <r>
    <s v="NTA12"/>
    <s v="Distribution of journeys"/>
    <s v="2021"/>
    <s v="2021"/>
    <s v="30"/>
    <s v="4&lt;6 kilometres"/>
    <s v="020"/>
    <s v="Private car - passenger"/>
    <s v="%"/>
    <n v="10"/>
  </r>
  <r>
    <s v="NTA12"/>
    <s v="Distribution of journeys"/>
    <s v="2021"/>
    <s v="2021"/>
    <s v="30"/>
    <s v="4&lt;6 kilometres"/>
    <s v="030"/>
    <s v="Walk"/>
    <s v="%"/>
    <n v="11.2"/>
  </r>
  <r>
    <s v="NTA12"/>
    <s v="Distribution of journeys"/>
    <s v="2021"/>
    <s v="2021"/>
    <s v="30"/>
    <s v="4&lt;6 kilometres"/>
    <s v="040"/>
    <s v="Bus"/>
    <s v="%"/>
    <n v="22.5"/>
  </r>
  <r>
    <s v="NTA12"/>
    <s v="Distribution of journeys"/>
    <s v="2021"/>
    <s v="2021"/>
    <s v="30"/>
    <s v="4&lt;6 kilometres"/>
    <s v="050"/>
    <s v="Cycle"/>
    <s v="%"/>
    <n v="8.9"/>
  </r>
  <r>
    <s v="NTA12"/>
    <s v="Distribution of journeys"/>
    <s v="2021"/>
    <s v="2021"/>
    <s v="30"/>
    <s v="4&lt;6 kilometres"/>
    <s v="060"/>
    <s v="Rail/DART/Luas"/>
    <s v="%"/>
    <s v=""/>
  </r>
  <r>
    <s v="NTA12"/>
    <s v="Distribution of journeys"/>
    <s v="2021"/>
    <s v="2021"/>
    <s v="30"/>
    <s v="4&lt;6 kilometres"/>
    <s v="070"/>
    <s v="Rail"/>
    <s v="%"/>
    <s v=""/>
  </r>
  <r>
    <s v="NTA12"/>
    <s v="Distribution of journeys"/>
    <s v="2021"/>
    <s v="2021"/>
    <s v="30"/>
    <s v="4&lt;6 kilometres"/>
    <s v="080"/>
    <s v="DART/Luas"/>
    <s v="%"/>
    <n v="18.3"/>
  </r>
  <r>
    <s v="NTA12"/>
    <s v="Distribution of journeys"/>
    <s v="2021"/>
    <s v="2021"/>
    <s v="30"/>
    <s v="4&lt;6 kilometres"/>
    <s v="090"/>
    <s v="Taxi  / hackney"/>
    <s v="%"/>
    <s v=""/>
  </r>
  <r>
    <s v="NTA12"/>
    <s v="Distribution of journeys"/>
    <s v="2021"/>
    <s v="2021"/>
    <s v="30"/>
    <s v="4&lt;6 kilometres"/>
    <s v="100"/>
    <s v="Lorry/motorcycle/other"/>
    <s v="%"/>
    <s v=""/>
  </r>
  <r>
    <s v="NTA12"/>
    <s v="Distribution of journeys"/>
    <s v="2021"/>
    <s v="2021"/>
    <s v="30"/>
    <s v="4&lt;6 kilometres"/>
    <s v="120"/>
    <s v="Lorry/motorcycle"/>
    <s v="%"/>
    <s v=""/>
  </r>
  <r>
    <s v="NTA12"/>
    <s v="Distribution of journeys"/>
    <s v="2021"/>
    <s v="2021"/>
    <s v="30"/>
    <s v="4&lt;6 kilometres"/>
    <s v="130"/>
    <s v="Van"/>
    <s v="%"/>
    <n v="13.2"/>
  </r>
  <r>
    <s v="NTA12"/>
    <s v="Distribution of journeys"/>
    <s v="2021"/>
    <s v="2021"/>
    <s v="30"/>
    <s v="4&lt;6 kilometres"/>
    <s v="140"/>
    <s v="Other"/>
    <s v="%"/>
    <n v="11.8"/>
  </r>
  <r>
    <s v="NTA12"/>
    <s v="Distribution of journeys"/>
    <s v="2021"/>
    <s v="2021"/>
    <s v="40"/>
    <s v="6&lt;8 kilometres"/>
    <s v="-"/>
    <s v="All modes of travel"/>
    <s v="%"/>
    <n v="7.4"/>
  </r>
  <r>
    <s v="NTA12"/>
    <s v="Distribution of journeys"/>
    <s v="2021"/>
    <s v="2021"/>
    <s v="40"/>
    <s v="6&lt;8 kilometres"/>
    <s v="010"/>
    <s v="Private car - driver"/>
    <s v="%"/>
    <n v="8.7"/>
  </r>
  <r>
    <s v="NTA12"/>
    <s v="Distribution of journeys"/>
    <s v="2021"/>
    <s v="2021"/>
    <s v="40"/>
    <s v="6&lt;8 kilometres"/>
    <s v="020"/>
    <s v="Private car - passenger"/>
    <s v="%"/>
    <n v="8.3"/>
  </r>
  <r>
    <s v="NTA12"/>
    <s v="Distribution of journeys"/>
    <s v="2021"/>
    <s v="2021"/>
    <s v="40"/>
    <s v="6&lt;8 kilometres"/>
    <s v="030"/>
    <s v="Walk"/>
    <s v="%"/>
    <n v="4.1"/>
  </r>
  <r>
    <s v="NTA12"/>
    <s v="Distribution of journeys"/>
    <s v="2021"/>
    <s v="2021"/>
    <s v="40"/>
    <s v="6&lt;8 kilometres"/>
    <s v="040"/>
    <s v="Bus"/>
    <s v="%"/>
    <n v="1.2"/>
  </r>
  <r>
    <s v="NTA12"/>
    <s v="Distribution of journeys"/>
    <s v="2021"/>
    <s v="2021"/>
    <s v="40"/>
    <s v="6&lt;8 kilometres"/>
    <s v="050"/>
    <s v="Cycle"/>
    <s v="%"/>
    <n v="2.9"/>
  </r>
  <r>
    <s v="NTA12"/>
    <s v="Distribution of journeys"/>
    <s v="2021"/>
    <s v="2021"/>
    <s v="40"/>
    <s v="6&lt;8 kilometres"/>
    <s v="060"/>
    <s v="Rail/DART/Luas"/>
    <s v="%"/>
    <s v=""/>
  </r>
  <r>
    <s v="NTA12"/>
    <s v="Distribution of journeys"/>
    <s v="2021"/>
    <s v="2021"/>
    <s v="40"/>
    <s v="6&lt;8 kilometres"/>
    <s v="070"/>
    <s v="Rail"/>
    <s v="%"/>
    <s v=""/>
  </r>
  <r>
    <s v="NTA12"/>
    <s v="Distribution of journeys"/>
    <s v="2021"/>
    <s v="2021"/>
    <s v="40"/>
    <s v="6&lt;8 kilometres"/>
    <s v="080"/>
    <s v="DART/Luas"/>
    <s v="%"/>
    <n v="15.5"/>
  </r>
  <r>
    <s v="NTA12"/>
    <s v="Distribution of journeys"/>
    <s v="2021"/>
    <s v="2021"/>
    <s v="40"/>
    <s v="6&lt;8 kilometres"/>
    <s v="090"/>
    <s v="Taxi  / hackney"/>
    <s v="%"/>
    <s v=""/>
  </r>
  <r>
    <s v="NTA12"/>
    <s v="Distribution of journeys"/>
    <s v="2021"/>
    <s v="2021"/>
    <s v="40"/>
    <s v="6&lt;8 kilometres"/>
    <s v="100"/>
    <s v="Lorry/motorcycle/other"/>
    <s v="%"/>
    <s v=""/>
  </r>
  <r>
    <s v="NTA12"/>
    <s v="Distribution of journeys"/>
    <s v="2021"/>
    <s v="2021"/>
    <s v="40"/>
    <s v="6&lt;8 kilometres"/>
    <s v="120"/>
    <s v="Lorry/motorcycle"/>
    <s v="%"/>
    <s v=""/>
  </r>
  <r>
    <s v="NTA12"/>
    <s v="Distribution of journeys"/>
    <s v="2021"/>
    <s v="2021"/>
    <s v="40"/>
    <s v="6&lt;8 kilometres"/>
    <s v="130"/>
    <s v="Van"/>
    <s v="%"/>
    <n v="6.4"/>
  </r>
  <r>
    <s v="NTA12"/>
    <s v="Distribution of journeys"/>
    <s v="2021"/>
    <s v="2021"/>
    <s v="40"/>
    <s v="6&lt;8 kilometres"/>
    <s v="140"/>
    <s v="Other"/>
    <s v="%"/>
    <n v="2.2"/>
  </r>
  <r>
    <s v="NTA12"/>
    <s v="Distribution of journeys"/>
    <s v="2021"/>
    <s v="2021"/>
    <s v="50"/>
    <s v="8+ kilometres"/>
    <s v="-"/>
    <s v="All modes of travel"/>
    <s v="%"/>
    <n v="35.1"/>
  </r>
  <r>
    <s v="NTA12"/>
    <s v="Distribution of journeys"/>
    <s v="2021"/>
    <s v="2021"/>
    <s v="50"/>
    <s v="8+ kilometres"/>
    <s v="010"/>
    <s v="Private car - driver"/>
    <s v="%"/>
    <n v="40.3"/>
  </r>
  <r>
    <s v="NTA12"/>
    <s v="Distribution of journeys"/>
    <s v="2021"/>
    <s v="2021"/>
    <s v="50"/>
    <s v="8+ kilometres"/>
    <s v="020"/>
    <s v="Private car - passenger"/>
    <s v="%"/>
    <n v="51.8"/>
  </r>
  <r>
    <s v="NTA12"/>
    <s v="Distribution of journeys"/>
    <s v="2021"/>
    <s v="2021"/>
    <s v="50"/>
    <s v="8+ kilometres"/>
    <s v="030"/>
    <s v="Walk"/>
    <s v="%"/>
    <n v="3.1"/>
  </r>
  <r>
    <s v="NTA12"/>
    <s v="Distribution of journeys"/>
    <s v="2021"/>
    <s v="2021"/>
    <s v="50"/>
    <s v="8+ kilometres"/>
    <s v="040"/>
    <s v="Bus"/>
    <s v="%"/>
    <n v="53"/>
  </r>
  <r>
    <s v="NTA12"/>
    <s v="Distribution of journeys"/>
    <s v="2021"/>
    <s v="2021"/>
    <s v="50"/>
    <s v="8+ kilometres"/>
    <s v="050"/>
    <s v="Cycle"/>
    <s v="%"/>
    <n v="7.5"/>
  </r>
  <r>
    <s v="NTA12"/>
    <s v="Distribution of journeys"/>
    <s v="2021"/>
    <s v="2021"/>
    <s v="50"/>
    <s v="8+ kilometres"/>
    <s v="060"/>
    <s v="Rail/DART/Luas"/>
    <s v="%"/>
    <s v=""/>
  </r>
  <r>
    <s v="NTA12"/>
    <s v="Distribution of journeys"/>
    <s v="2021"/>
    <s v="2021"/>
    <s v="50"/>
    <s v="8+ kilometres"/>
    <s v="070"/>
    <s v="Rail"/>
    <s v="%"/>
    <s v=""/>
  </r>
  <r>
    <s v="NTA12"/>
    <s v="Distribution of journeys"/>
    <s v="2021"/>
    <s v="2021"/>
    <s v="50"/>
    <s v="8+ kilometres"/>
    <s v="080"/>
    <s v="DART/Luas"/>
    <s v="%"/>
    <n v="38.9"/>
  </r>
  <r>
    <s v="NTA12"/>
    <s v="Distribution of journeys"/>
    <s v="2021"/>
    <s v="2021"/>
    <s v="50"/>
    <s v="8+ kilometres"/>
    <s v="090"/>
    <s v="Taxi  / hackney"/>
    <s v="%"/>
    <s v=""/>
  </r>
  <r>
    <s v="NTA12"/>
    <s v="Distribution of journeys"/>
    <s v="2021"/>
    <s v="2021"/>
    <s v="50"/>
    <s v="8+ kilometres"/>
    <s v="100"/>
    <s v="Lorry/motorcycle/other"/>
    <s v="%"/>
    <s v=""/>
  </r>
  <r>
    <s v="NTA12"/>
    <s v="Distribution of journeys"/>
    <s v="2021"/>
    <s v="2021"/>
    <s v="50"/>
    <s v="8+ kilometres"/>
    <s v="120"/>
    <s v="Lorry/motorcycle"/>
    <s v="%"/>
    <s v=""/>
  </r>
  <r>
    <s v="NTA12"/>
    <s v="Distribution of journeys"/>
    <s v="2021"/>
    <s v="2021"/>
    <s v="50"/>
    <s v="8+ kilometres"/>
    <s v="130"/>
    <s v="Van"/>
    <s v="%"/>
    <n v="60.7"/>
  </r>
  <r>
    <s v="NTA12"/>
    <s v="Distribution of journeys"/>
    <s v="2021"/>
    <s v="2021"/>
    <s v="50"/>
    <s v="8+ kilometres"/>
    <s v="140"/>
    <s v="Other"/>
    <s v="%"/>
    <n v="32"/>
  </r>
</pivotCacheRecords>
</file>