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21cb6112141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cee1b3cb143a398cc1c120eb256a3.psmdcp" Id="Rb0778f2627dd44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<x:sst xmlns:x="http://schemas.openxmlformats.org/spreadsheetml/2006/main">
  <x:si>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</x:si>
  <x:si>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</x:si>
  <x:si>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NTA105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</x:si>
  <x:si>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</x:si>
  <x:si>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</x:si>
  <x:si>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</x:si>
  <x:si>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</x:si>
  <x:si>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</x:si>
  <x:si>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11:00:00</x:t>
  </x:si>
  <x:si>
    <x:t>Note</x:t>
  </x:si>
  <x:si>
    <x:t>.. Sample occurrence too small for estimation, i.e. less than 30.</x:t>
  </x:si>
  <x:si>
    <x:t>Url</x:t>
  </x:si>
  <x:si>
    <x:t>https://ws.cso.ie/public/api.restful/PxStat.Data.Cube_API.ReadDataset/NTA105/XLSX/2007/en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</x:si>
  <x:si>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</x:si>
  <x:si>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</x:si>
  <x:si>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</x:si>
  <x:si>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</x:si>
  <x:si>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</x:si>
  <x:si>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</x:si>
  <x:si>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</x:si>
  <x:si>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</x:si>
  <x:si>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</x:si>
  <x:si>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</x:si>
  <x:si>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</x:si>
  <x:si>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</x:si>
  <x:si>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</x:si>
  <x:si>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</x:si>
  <x:si>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</x:si>
  <x:si>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</x:si>
  <x:si>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</x:si>
  <x:si>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</x:si>
  <x:si>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</x:si>
  <x:si>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</x:si>
  <x:si>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</x:si>
  <x:si>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</x:si>
  <x:si>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</x:si>
  <x:si>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</x:si>
  <x:si>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</x:si>
  <x:si>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</x:si>
  <x:si>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</x:si>
  <x:si>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</x:si>
  <x:si>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</x:si>
  <x:si>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</x:si>
  <x:si>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</x:si>
  <x:si>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</x:si>
  <x:si>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</x:si>
  <x:si>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</x:si>
  <x:si>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</x:si>
  <x:si>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</x:si>
  <x:si>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NTA105C01</x:t>
  </x:si>
  <x:si>
    <x:t>Frequency of use of bus services - Weekly or more than weekly</x:t>
  </x:si>
  <x:si>
    <x:t>2021</x:t>
  </x:si>
  <x:si>
    <x:t>1</x:t>
  </x:si>
  <x:si>
    <x:t>Male</x:t>
  </x:si>
  <x:si>
    <x:t>350</x:t>
  </x:si>
  <x:si>
    <x:t>18 - 24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</x:si>
  <x:si>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</x:si>
  <x:si>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</x:si>
  <x:si>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</x:si>
  <x:si>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</x:si>
  <x:si>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</x:si>
  <x:si>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</x:si>
  <x:si>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</x:si>
  <x:si>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</x:si>
  <x:si>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</x:si>
  <x:si>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</x:si>
  <x:si>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</x:si>
  <x:si>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</x:si>
  <x:si>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</x:si>
  <x:si>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</x:si>
  <x:si>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</x:t>
  </x:si>
  <x:si>
    <x:t>Female</x:t>
  </x:si>
  <x:si>
    <x:t>NTA105C02</x:t>
  </x:si>
  <x:si>
    <x:t>Frequency of use of bus services - Less than weekly</x:t>
  </x:si>
  <x:si>
    <x:t>NTA105C03</x:t>
  </x:si>
  <x:si>
    <x:t>Frequency of use of bus services - Never</x:t>
  </x:si>
  <x:si>
    <x:t>NTA105C04</x:t>
  </x:si>
  <x:si>
    <x:t>Frequency of use of bus services - of which had COVID concerns</x:t>
  </x:si>
  <x:si>
    <x:t>NTA105C05</x:t>
  </x:si>
  <x:si>
    <x:t>Frequency of use of rail services - Weekly or more than weekly</x:t>
  </x:si>
  <x:si>
    <x:t>NTA105C06</x:t>
  </x:si>
  <x:si>
    <x:t>Frequency of use of rail services - Less than weekly</x:t>
  </x:si>
  <x:si>
    <x:t>NTA105C07</x:t>
  </x:si>
  <x:si>
    <x:t>Frequency of use of rail services - Never</x:t>
  </x:si>
  <x:si>
    <x:t>NTA105C08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</x:si>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</x:sst>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>
        <x:v>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>
        <x:v>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>
        <x:v>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>
        <x:v>13</x:v>
      </x:c>
    </x:row>
    <x:row r="16" spans="1:10">
      <x:c r="A16" s="0" t="s">
        <x:v>72</x:v>
      </x:c>
      <x:c r="B16" s="0" t="s">
        <x:v>73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</x:row>
    <x:row r="17" spans="1:10">
      <x:c r="A17" s="0" t="s">
        <x:v>72</x:v>
      </x:c>
      <x:c r="B17" s="0" t="s">
        <x:v>73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>
        <x:v>22</x:v>
      </x:c>
    </x:row>
    <x:row r="18" spans="1:10">
      <x:c r="A18" s="0" t="s">
        <x:v>72</x:v>
      </x:c>
      <x:c r="B18" s="0" t="s">
        <x:v>73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>
        <x:v>27</x:v>
      </x:c>
    </x:row>
    <x:row r="19" spans="1:10">
      <x:c r="A19" s="0" t="s">
        <x:v>72</x:v>
      </x:c>
      <x:c r="B19" s="0" t="s">
        <x:v>73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>
        <x:v>22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>
        <x:v>26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>
        <x:v>32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>
        <x:v>27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>
        <x:v>21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>
        <x:v>30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>
        <x:v>30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>
        <x:v>26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>
        <x:v>31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>
        <x:v>21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>
        <x:v>63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>
        <x:v>70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>
        <x:v>67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>
        <x:v>56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>
        <x:v>66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>
        <x:v>63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>
        <x:v>60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>
        <x:v>61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>
        <x:v>64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>
        <x:v>54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>
        <x:v>67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>
        <x:v>11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>
        <x:v>11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>
        <x:v>9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>
        <x:v>9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>
        <x:v>19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>
        <x:v>14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>
        <x:v>15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>
        <x:v>14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>
        <x:v>15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>
        <x:v>20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>
        <x:v>31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>
        <x:v>21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>
        <x:v>8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>
        <x:v>7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>
        <x:v>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>
        <x:v>2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>
        <x:v>3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>
        <x:v>13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>
        <x:v>4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>
        <x:v>4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>
        <x:v>3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>
        <x:v>31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34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31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42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>
        <x:v>30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>
        <x:v>27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>
        <x:v>24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>
        <x:v>36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>
        <x:v>36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>
        <x:v>41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>
        <x:v>43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>
        <x:v>25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>
        <x:v>61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>
        <x:v>59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>
        <x:v>64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>
        <x:v>56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>
        <x:v>67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>
        <x:v>70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>
        <x:v>63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>
        <x:v>61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>
        <x:v>60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>
        <x:v>62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>
        <x:v>54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>
        <x:v>73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>
        <x:v>12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>
        <x:v>8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>
        <x:v>6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>
        <x:v>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>
        <x:v>15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>
        <x:v>13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10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8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17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29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5C01"/>
        <x:s v="NTA105C02"/>
        <x:s v="NTA105C03"/>
        <x:s v="NTA105C04"/>
        <x:s v="NTA105C05"/>
        <x:s v="NTA105C06"/>
        <x:s v="NTA105C07"/>
        <x:s v="NTA105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3" count="47">
        <x:s v=""/>
        <x:n v="19"/>
        <x:n v="10"/>
        <x:n v="9"/>
        <x:n v="7"/>
        <x:n v="13"/>
        <x:n v="16"/>
        <x:n v="11"/>
        <x:n v="15"/>
        <x:n v="22"/>
        <x:n v="27"/>
        <x:n v="26"/>
        <x:n v="32"/>
        <x:n v="21"/>
        <x:n v="30"/>
        <x:n v="31"/>
        <x:n v="59"/>
        <x:n v="63"/>
        <x:n v="70"/>
        <x:n v="67"/>
        <x:n v="56"/>
        <x:n v="66"/>
        <x:n v="60"/>
        <x:n v="61"/>
        <x:n v="64"/>
        <x:n v="54"/>
        <x:n v="14"/>
        <x:n v="20"/>
        <x:n v="8"/>
        <x:n v="5"/>
        <x:n v="2"/>
        <x:n v="3"/>
        <x:n v="4"/>
        <x:n v="34"/>
        <x:n v="42"/>
        <x:n v="24"/>
        <x:n v="36"/>
        <x:n v="41"/>
        <x:n v="43"/>
        <x:n v="25"/>
        <x:n v="62"/>
        <x:n v="73"/>
        <x:n v="12"/>
        <x:n v="6"/>
        <x:n v="17"/>
        <x:n v="2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5C01"/>
    <s v="Frequency of use of bus services - Weekly or more than weekly"/>
    <s v="2021"/>
    <s v="2021"/>
    <s v="1"/>
    <s v="Male"/>
    <s v="350"/>
    <s v="18 - 24 years"/>
    <s v="%"/>
    <s v=""/>
  </r>
  <r>
    <s v="NTA105C01"/>
    <s v="Frequency of use of bus services - Weekly or more than weekly"/>
    <s v="2021"/>
    <s v="2021"/>
    <s v="1"/>
    <s v="Male"/>
    <s v="415"/>
    <s v="25 - 34 years"/>
    <s v="%"/>
    <n v="19"/>
  </r>
  <r>
    <s v="NTA105C01"/>
    <s v="Frequency of use of bus services - Weekly or more than weekly"/>
    <s v="2021"/>
    <s v="2021"/>
    <s v="1"/>
    <s v="Male"/>
    <s v="465"/>
    <s v="35 - 44 years"/>
    <s v="%"/>
    <n v="10"/>
  </r>
  <r>
    <s v="NTA105C01"/>
    <s v="Frequency of use of bus services - Weekly or more than weekly"/>
    <s v="2021"/>
    <s v="2021"/>
    <s v="1"/>
    <s v="Male"/>
    <s v="500"/>
    <s v="45 - 54 years"/>
    <s v="%"/>
    <n v="9"/>
  </r>
  <r>
    <s v="NTA105C01"/>
    <s v="Frequency of use of bus services - Weekly or more than weekly"/>
    <s v="2021"/>
    <s v="2021"/>
    <s v="1"/>
    <s v="Male"/>
    <s v="535"/>
    <s v="55 - 64 years"/>
    <s v="%"/>
    <n v="7"/>
  </r>
  <r>
    <s v="NTA105C01"/>
    <s v="Frequency of use of bus services - Weekly or more than weekly"/>
    <s v="2021"/>
    <s v="2021"/>
    <s v="1"/>
    <s v="Male"/>
    <s v="570"/>
    <s v="65 - 74 years"/>
    <s v="%"/>
    <n v="13"/>
  </r>
  <r>
    <s v="NTA105C01"/>
    <s v="Frequency of use of bus services - Weekly or more than weekly"/>
    <s v="2021"/>
    <s v="2021"/>
    <s v="1"/>
    <s v="Male"/>
    <s v="605"/>
    <s v="75 years and over"/>
    <s v="%"/>
    <n v="7"/>
  </r>
  <r>
    <s v="NTA105C01"/>
    <s v="Frequency of use of bus services - Weekly or more than weekly"/>
    <s v="2021"/>
    <s v="2021"/>
    <s v="2"/>
    <s v="Female"/>
    <s v="350"/>
    <s v="18 - 24 years"/>
    <s v="%"/>
    <s v=""/>
  </r>
  <r>
    <s v="NTA105C01"/>
    <s v="Frequency of use of bus services - Weekly or more than weekly"/>
    <s v="2021"/>
    <s v="2021"/>
    <s v="2"/>
    <s v="Female"/>
    <s v="415"/>
    <s v="25 - 34 years"/>
    <s v="%"/>
    <n v="16"/>
  </r>
  <r>
    <s v="NTA105C01"/>
    <s v="Frequency of use of bus services - Weekly or more than weekly"/>
    <s v="2021"/>
    <s v="2021"/>
    <s v="2"/>
    <s v="Female"/>
    <s v="465"/>
    <s v="35 - 44 years"/>
    <s v="%"/>
    <n v="11"/>
  </r>
  <r>
    <s v="NTA105C01"/>
    <s v="Frequency of use of bus services - Weekly or more than weekly"/>
    <s v="2021"/>
    <s v="2021"/>
    <s v="2"/>
    <s v="Female"/>
    <s v="500"/>
    <s v="45 - 54 years"/>
    <s v="%"/>
    <n v="9"/>
  </r>
  <r>
    <s v="NTA105C01"/>
    <s v="Frequency of use of bus services - Weekly or more than weekly"/>
    <s v="2021"/>
    <s v="2021"/>
    <s v="2"/>
    <s v="Female"/>
    <s v="535"/>
    <s v="55 - 64 years"/>
    <s v="%"/>
    <n v="9"/>
  </r>
  <r>
    <s v="NTA105C01"/>
    <s v="Frequency of use of bus services - Weekly or more than weekly"/>
    <s v="2021"/>
    <s v="2021"/>
    <s v="2"/>
    <s v="Female"/>
    <s v="570"/>
    <s v="65 - 74 years"/>
    <s v="%"/>
    <n v="15"/>
  </r>
  <r>
    <s v="NTA105C01"/>
    <s v="Frequency of use of bus services - Weekly or more than weekly"/>
    <s v="2021"/>
    <s v="2021"/>
    <s v="2"/>
    <s v="Female"/>
    <s v="605"/>
    <s v="75 years and over"/>
    <s v="%"/>
    <n v="13"/>
  </r>
  <r>
    <s v="NTA105C02"/>
    <s v="Frequency of use of bus services - Less than weekly"/>
    <s v="2021"/>
    <s v="2021"/>
    <s v="1"/>
    <s v="Male"/>
    <s v="350"/>
    <s v="18 - 24 years"/>
    <s v="%"/>
    <s v=""/>
  </r>
  <r>
    <s v="NTA105C02"/>
    <s v="Frequency of use of bus services - Less than weekly"/>
    <s v="2021"/>
    <s v="2021"/>
    <s v="1"/>
    <s v="Male"/>
    <s v="415"/>
    <s v="25 - 34 years"/>
    <s v="%"/>
    <n v="22"/>
  </r>
  <r>
    <s v="NTA105C02"/>
    <s v="Frequency of use of bus services - Less than weekly"/>
    <s v="2021"/>
    <s v="2021"/>
    <s v="1"/>
    <s v="Male"/>
    <s v="465"/>
    <s v="35 - 44 years"/>
    <s v="%"/>
    <n v="27"/>
  </r>
  <r>
    <s v="NTA105C02"/>
    <s v="Frequency of use of bus services - Less than weekly"/>
    <s v="2021"/>
    <s v="2021"/>
    <s v="1"/>
    <s v="Male"/>
    <s v="500"/>
    <s v="45 - 54 years"/>
    <s v="%"/>
    <n v="22"/>
  </r>
  <r>
    <s v="NTA105C02"/>
    <s v="Frequency of use of bus services - Less than weekly"/>
    <s v="2021"/>
    <s v="2021"/>
    <s v="1"/>
    <s v="Male"/>
    <s v="535"/>
    <s v="55 - 64 years"/>
    <s v="%"/>
    <n v="26"/>
  </r>
  <r>
    <s v="NTA105C02"/>
    <s v="Frequency of use of bus services - Less than weekly"/>
    <s v="2021"/>
    <s v="2021"/>
    <s v="1"/>
    <s v="Male"/>
    <s v="570"/>
    <s v="65 - 74 years"/>
    <s v="%"/>
    <n v="32"/>
  </r>
  <r>
    <s v="NTA105C02"/>
    <s v="Frequency of use of bus services - Less than weekly"/>
    <s v="2021"/>
    <s v="2021"/>
    <s v="1"/>
    <s v="Male"/>
    <s v="605"/>
    <s v="75 years and over"/>
    <s v="%"/>
    <n v="27"/>
  </r>
  <r>
    <s v="NTA105C02"/>
    <s v="Frequency of use of bus services - Less than weekly"/>
    <s v="2021"/>
    <s v="2021"/>
    <s v="2"/>
    <s v="Female"/>
    <s v="350"/>
    <s v="18 - 24 years"/>
    <s v="%"/>
    <s v=""/>
  </r>
  <r>
    <s v="NTA105C02"/>
    <s v="Frequency of use of bus services - Less than weekly"/>
    <s v="2021"/>
    <s v="2021"/>
    <s v="2"/>
    <s v="Female"/>
    <s v="415"/>
    <s v="25 - 34 years"/>
    <s v="%"/>
    <n v="21"/>
  </r>
  <r>
    <s v="NTA105C02"/>
    <s v="Frequency of use of bus services - Less than weekly"/>
    <s v="2021"/>
    <s v="2021"/>
    <s v="2"/>
    <s v="Female"/>
    <s v="465"/>
    <s v="35 - 44 years"/>
    <s v="%"/>
    <n v="30"/>
  </r>
  <r>
    <s v="NTA105C02"/>
    <s v="Frequency of use of bus services - Less than weekly"/>
    <s v="2021"/>
    <s v="2021"/>
    <s v="2"/>
    <s v="Female"/>
    <s v="500"/>
    <s v="45 - 54 years"/>
    <s v="%"/>
    <n v="30"/>
  </r>
  <r>
    <s v="NTA105C02"/>
    <s v="Frequency of use of bus services - Less than weekly"/>
    <s v="2021"/>
    <s v="2021"/>
    <s v="2"/>
    <s v="Female"/>
    <s v="535"/>
    <s v="55 - 64 years"/>
    <s v="%"/>
    <n v="26"/>
  </r>
  <r>
    <s v="NTA105C02"/>
    <s v="Frequency of use of bus services - Less than weekly"/>
    <s v="2021"/>
    <s v="2021"/>
    <s v="2"/>
    <s v="Female"/>
    <s v="570"/>
    <s v="65 - 74 years"/>
    <s v="%"/>
    <n v="31"/>
  </r>
  <r>
    <s v="NTA105C02"/>
    <s v="Frequency of use of bus services - Less than weekly"/>
    <s v="2021"/>
    <s v="2021"/>
    <s v="2"/>
    <s v="Female"/>
    <s v="605"/>
    <s v="75 years and over"/>
    <s v="%"/>
    <n v="21"/>
  </r>
  <r>
    <s v="NTA105C03"/>
    <s v="Frequency of use of bus services - Never"/>
    <s v="2021"/>
    <s v="2021"/>
    <s v="1"/>
    <s v="Male"/>
    <s v="350"/>
    <s v="18 - 24 years"/>
    <s v="%"/>
    <s v=""/>
  </r>
  <r>
    <s v="NTA105C03"/>
    <s v="Frequency of use of bus services - Never"/>
    <s v="2021"/>
    <s v="2021"/>
    <s v="1"/>
    <s v="Male"/>
    <s v="415"/>
    <s v="25 - 34 years"/>
    <s v="%"/>
    <n v="59"/>
  </r>
  <r>
    <s v="NTA105C03"/>
    <s v="Frequency of use of bus services - Never"/>
    <s v="2021"/>
    <s v="2021"/>
    <s v="1"/>
    <s v="Male"/>
    <s v="465"/>
    <s v="35 - 44 years"/>
    <s v="%"/>
    <n v="63"/>
  </r>
  <r>
    <s v="NTA105C03"/>
    <s v="Frequency of use of bus services - Never"/>
    <s v="2021"/>
    <s v="2021"/>
    <s v="1"/>
    <s v="Male"/>
    <s v="500"/>
    <s v="45 - 54 years"/>
    <s v="%"/>
    <n v="70"/>
  </r>
  <r>
    <s v="NTA105C03"/>
    <s v="Frequency of use of bus services - Never"/>
    <s v="2021"/>
    <s v="2021"/>
    <s v="1"/>
    <s v="Male"/>
    <s v="535"/>
    <s v="55 - 64 years"/>
    <s v="%"/>
    <n v="67"/>
  </r>
  <r>
    <s v="NTA105C03"/>
    <s v="Frequency of use of bus services - Never"/>
    <s v="2021"/>
    <s v="2021"/>
    <s v="1"/>
    <s v="Male"/>
    <s v="570"/>
    <s v="65 - 74 years"/>
    <s v="%"/>
    <n v="56"/>
  </r>
  <r>
    <s v="NTA105C03"/>
    <s v="Frequency of use of bus services - Never"/>
    <s v="2021"/>
    <s v="2021"/>
    <s v="1"/>
    <s v="Male"/>
    <s v="605"/>
    <s v="75 years and over"/>
    <s v="%"/>
    <n v="66"/>
  </r>
  <r>
    <s v="NTA105C03"/>
    <s v="Frequency of use of bus services - Never"/>
    <s v="2021"/>
    <s v="2021"/>
    <s v="2"/>
    <s v="Female"/>
    <s v="350"/>
    <s v="18 - 24 years"/>
    <s v="%"/>
    <s v=""/>
  </r>
  <r>
    <s v="NTA105C03"/>
    <s v="Frequency of use of bus services - Never"/>
    <s v="2021"/>
    <s v="2021"/>
    <s v="2"/>
    <s v="Female"/>
    <s v="415"/>
    <s v="25 - 34 years"/>
    <s v="%"/>
    <n v="63"/>
  </r>
  <r>
    <s v="NTA105C03"/>
    <s v="Frequency of use of bus services - Never"/>
    <s v="2021"/>
    <s v="2021"/>
    <s v="2"/>
    <s v="Female"/>
    <s v="465"/>
    <s v="35 - 44 years"/>
    <s v="%"/>
    <n v="60"/>
  </r>
  <r>
    <s v="NTA105C03"/>
    <s v="Frequency of use of bus services - Never"/>
    <s v="2021"/>
    <s v="2021"/>
    <s v="2"/>
    <s v="Female"/>
    <s v="500"/>
    <s v="45 - 54 years"/>
    <s v="%"/>
    <n v="61"/>
  </r>
  <r>
    <s v="NTA105C03"/>
    <s v="Frequency of use of bus services - Never"/>
    <s v="2021"/>
    <s v="2021"/>
    <s v="2"/>
    <s v="Female"/>
    <s v="535"/>
    <s v="55 - 64 years"/>
    <s v="%"/>
    <n v="64"/>
  </r>
  <r>
    <s v="NTA105C03"/>
    <s v="Frequency of use of bus services - Never"/>
    <s v="2021"/>
    <s v="2021"/>
    <s v="2"/>
    <s v="Female"/>
    <s v="570"/>
    <s v="65 - 74 years"/>
    <s v="%"/>
    <n v="54"/>
  </r>
  <r>
    <s v="NTA105C03"/>
    <s v="Frequency of use of bus services - Never"/>
    <s v="2021"/>
    <s v="2021"/>
    <s v="2"/>
    <s v="Female"/>
    <s v="605"/>
    <s v="75 years and over"/>
    <s v="%"/>
    <n v="67"/>
  </r>
  <r>
    <s v="NTA105C04"/>
    <s v="Frequency of use of bus services - of which had COVID concerns"/>
    <s v="2021"/>
    <s v="2021"/>
    <s v="1"/>
    <s v="Male"/>
    <s v="350"/>
    <s v="18 - 24 years"/>
    <s v="%"/>
    <s v=""/>
  </r>
  <r>
    <s v="NTA105C04"/>
    <s v="Frequency of use of bus services - of which had COVID concerns"/>
    <s v="2021"/>
    <s v="2021"/>
    <s v="1"/>
    <s v="Male"/>
    <s v="415"/>
    <s v="25 - 34 years"/>
    <s v="%"/>
    <n v="11"/>
  </r>
  <r>
    <s v="NTA105C04"/>
    <s v="Frequency of use of bus services - of which had COVID concerns"/>
    <s v="2021"/>
    <s v="2021"/>
    <s v="1"/>
    <s v="Male"/>
    <s v="465"/>
    <s v="35 - 44 years"/>
    <s v="%"/>
    <n v="11"/>
  </r>
  <r>
    <s v="NTA105C04"/>
    <s v="Frequency of use of bus services - of which had COVID concerns"/>
    <s v="2021"/>
    <s v="2021"/>
    <s v="1"/>
    <s v="Male"/>
    <s v="500"/>
    <s v="45 - 54 years"/>
    <s v="%"/>
    <n v="9"/>
  </r>
  <r>
    <s v="NTA105C04"/>
    <s v="Frequency of use of bus services - of which had COVID concerns"/>
    <s v="2021"/>
    <s v="2021"/>
    <s v="1"/>
    <s v="Male"/>
    <s v="535"/>
    <s v="55 - 64 years"/>
    <s v="%"/>
    <n v="9"/>
  </r>
  <r>
    <s v="NTA105C04"/>
    <s v="Frequency of use of bus services - of which had COVID concerns"/>
    <s v="2021"/>
    <s v="2021"/>
    <s v="1"/>
    <s v="Male"/>
    <s v="570"/>
    <s v="65 - 74 years"/>
    <s v="%"/>
    <n v="19"/>
  </r>
  <r>
    <s v="NTA105C04"/>
    <s v="Frequency of use of bus services - of which had COVID concerns"/>
    <s v="2021"/>
    <s v="2021"/>
    <s v="1"/>
    <s v="Male"/>
    <s v="605"/>
    <s v="75 years and over"/>
    <s v="%"/>
    <n v="14"/>
  </r>
  <r>
    <s v="NTA105C04"/>
    <s v="Frequency of use of bus services - of which had COVID concerns"/>
    <s v="2021"/>
    <s v="2021"/>
    <s v="2"/>
    <s v="Female"/>
    <s v="350"/>
    <s v="18 - 24 years"/>
    <s v="%"/>
    <s v=""/>
  </r>
  <r>
    <s v="NTA105C04"/>
    <s v="Frequency of use of bus services - of which had COVID concerns"/>
    <s v="2021"/>
    <s v="2021"/>
    <s v="2"/>
    <s v="Female"/>
    <s v="415"/>
    <s v="25 - 34 years"/>
    <s v="%"/>
    <n v="15"/>
  </r>
  <r>
    <s v="NTA105C04"/>
    <s v="Frequency of use of bus services - of which had COVID concerns"/>
    <s v="2021"/>
    <s v="2021"/>
    <s v="2"/>
    <s v="Female"/>
    <s v="465"/>
    <s v="35 - 44 years"/>
    <s v="%"/>
    <n v="14"/>
  </r>
  <r>
    <s v="NTA105C04"/>
    <s v="Frequency of use of bus services - of which had COVID concerns"/>
    <s v="2021"/>
    <s v="2021"/>
    <s v="2"/>
    <s v="Female"/>
    <s v="500"/>
    <s v="45 - 54 years"/>
    <s v="%"/>
    <n v="15"/>
  </r>
  <r>
    <s v="NTA105C04"/>
    <s v="Frequency of use of bus services - of which had COVID concerns"/>
    <s v="2021"/>
    <s v="2021"/>
    <s v="2"/>
    <s v="Female"/>
    <s v="535"/>
    <s v="55 - 64 years"/>
    <s v="%"/>
    <n v="20"/>
  </r>
  <r>
    <s v="NTA105C04"/>
    <s v="Frequency of use of bus services - of which had COVID concerns"/>
    <s v="2021"/>
    <s v="2021"/>
    <s v="2"/>
    <s v="Female"/>
    <s v="570"/>
    <s v="65 - 74 years"/>
    <s v="%"/>
    <n v="31"/>
  </r>
  <r>
    <s v="NTA105C04"/>
    <s v="Frequency of use of bus services - of which had COVID concerns"/>
    <s v="2021"/>
    <s v="2021"/>
    <s v="2"/>
    <s v="Female"/>
    <s v="605"/>
    <s v="75 years and over"/>
    <s v="%"/>
    <n v="21"/>
  </r>
  <r>
    <s v="NTA105C05"/>
    <s v="Frequency of use of rail services - Weekly or more than weekly"/>
    <s v="2021"/>
    <s v="2021"/>
    <s v="1"/>
    <s v="Male"/>
    <s v="350"/>
    <s v="18 - 24 years"/>
    <s v="%"/>
    <s v=""/>
  </r>
  <r>
    <s v="NTA105C05"/>
    <s v="Frequency of use of rail services - Weekly or more than weekly"/>
    <s v="2021"/>
    <s v="2021"/>
    <s v="1"/>
    <s v="Male"/>
    <s v="415"/>
    <s v="25 - 34 years"/>
    <s v="%"/>
    <n v="8"/>
  </r>
  <r>
    <s v="NTA105C05"/>
    <s v="Frequency of use of rail services - Weekly or more than weekly"/>
    <s v="2021"/>
    <s v="2021"/>
    <s v="1"/>
    <s v="Male"/>
    <s v="465"/>
    <s v="35 - 44 years"/>
    <s v="%"/>
    <n v="7"/>
  </r>
  <r>
    <s v="NTA105C05"/>
    <s v="Frequency of use of rail services - Weekly or more than weekly"/>
    <s v="2021"/>
    <s v="2021"/>
    <s v="1"/>
    <s v="Male"/>
    <s v="500"/>
    <s v="45 - 54 years"/>
    <s v="%"/>
    <n v="5"/>
  </r>
  <r>
    <s v="NTA105C05"/>
    <s v="Frequency of use of rail services - Weekly or more than weekly"/>
    <s v="2021"/>
    <s v="2021"/>
    <s v="1"/>
    <s v="Male"/>
    <s v="535"/>
    <s v="55 - 64 years"/>
    <s v="%"/>
    <n v="2"/>
  </r>
  <r>
    <s v="NTA105C05"/>
    <s v="Frequency of use of rail services - Weekly or more than weekly"/>
    <s v="2021"/>
    <s v="2021"/>
    <s v="1"/>
    <s v="Male"/>
    <s v="570"/>
    <s v="65 - 74 years"/>
    <s v="%"/>
    <n v="2"/>
  </r>
  <r>
    <s v="NTA105C05"/>
    <s v="Frequency of use of rail services - Weekly or more than weekly"/>
    <s v="2021"/>
    <s v="2021"/>
    <s v="1"/>
    <s v="Male"/>
    <s v="605"/>
    <s v="75 years and over"/>
    <s v="%"/>
    <n v="3"/>
  </r>
  <r>
    <s v="NTA105C05"/>
    <s v="Frequency of use of rail services - Weekly or more than weekly"/>
    <s v="2021"/>
    <s v="2021"/>
    <s v="2"/>
    <s v="Female"/>
    <s v="350"/>
    <s v="18 - 24 years"/>
    <s v="%"/>
    <s v=""/>
  </r>
  <r>
    <s v="NTA105C05"/>
    <s v="Frequency of use of rail services - Weekly or more than weekly"/>
    <s v="2021"/>
    <s v="2021"/>
    <s v="2"/>
    <s v="Female"/>
    <s v="415"/>
    <s v="25 - 34 years"/>
    <s v="%"/>
    <n v="13"/>
  </r>
  <r>
    <s v="NTA105C05"/>
    <s v="Frequency of use of rail services - Weekly or more than weekly"/>
    <s v="2021"/>
    <s v="2021"/>
    <s v="2"/>
    <s v="Female"/>
    <s v="465"/>
    <s v="35 - 44 years"/>
    <s v="%"/>
    <n v="4"/>
  </r>
  <r>
    <s v="NTA105C05"/>
    <s v="Frequency of use of rail services - Weekly or more than weekly"/>
    <s v="2021"/>
    <s v="2021"/>
    <s v="2"/>
    <s v="Female"/>
    <s v="500"/>
    <s v="45 - 54 years"/>
    <s v="%"/>
    <n v="4"/>
  </r>
  <r>
    <s v="NTA105C05"/>
    <s v="Frequency of use of rail services - Weekly or more than weekly"/>
    <s v="2021"/>
    <s v="2021"/>
    <s v="2"/>
    <s v="Female"/>
    <s v="535"/>
    <s v="55 - 64 years"/>
    <s v="%"/>
    <n v="4"/>
  </r>
  <r>
    <s v="NTA105C05"/>
    <s v="Frequency of use of rail services - Weekly or more than weekly"/>
    <s v="2021"/>
    <s v="2021"/>
    <s v="2"/>
    <s v="Female"/>
    <s v="570"/>
    <s v="65 - 74 years"/>
    <s v="%"/>
    <n v="3"/>
  </r>
  <r>
    <s v="NTA105C05"/>
    <s v="Frequency of use of rail services - Weekly or more than weekly"/>
    <s v="2021"/>
    <s v="2021"/>
    <s v="2"/>
    <s v="Female"/>
    <s v="605"/>
    <s v="75 years and over"/>
    <s v="%"/>
    <n v="2"/>
  </r>
  <r>
    <s v="NTA105C06"/>
    <s v="Frequency of use of rail services - Less than weekly"/>
    <s v="2021"/>
    <s v="2021"/>
    <s v="1"/>
    <s v="Male"/>
    <s v="350"/>
    <s v="18 - 24 years"/>
    <s v="%"/>
    <s v=""/>
  </r>
  <r>
    <s v="NTA105C06"/>
    <s v="Frequency of use of rail services - Less than weekly"/>
    <s v="2021"/>
    <s v="2021"/>
    <s v="1"/>
    <s v="Male"/>
    <s v="415"/>
    <s v="25 - 34 years"/>
    <s v="%"/>
    <n v="31"/>
  </r>
  <r>
    <s v="NTA105C06"/>
    <s v="Frequency of use of rail services - Less than weekly"/>
    <s v="2021"/>
    <s v="2021"/>
    <s v="1"/>
    <s v="Male"/>
    <s v="465"/>
    <s v="35 - 44 years"/>
    <s v="%"/>
    <n v="34"/>
  </r>
  <r>
    <s v="NTA105C06"/>
    <s v="Frequency of use of rail services - Less than weekly"/>
    <s v="2021"/>
    <s v="2021"/>
    <s v="1"/>
    <s v="Male"/>
    <s v="500"/>
    <s v="45 - 54 years"/>
    <s v="%"/>
    <n v="31"/>
  </r>
  <r>
    <s v="NTA105C06"/>
    <s v="Frequency of use of rail services - Less than weekly"/>
    <s v="2021"/>
    <s v="2021"/>
    <s v="1"/>
    <s v="Male"/>
    <s v="535"/>
    <s v="55 - 64 years"/>
    <s v="%"/>
    <n v="42"/>
  </r>
  <r>
    <s v="NTA105C06"/>
    <s v="Frequency of use of rail services - Less than weekly"/>
    <s v="2021"/>
    <s v="2021"/>
    <s v="1"/>
    <s v="Male"/>
    <s v="570"/>
    <s v="65 - 74 years"/>
    <s v="%"/>
    <n v="30"/>
  </r>
  <r>
    <s v="NTA105C06"/>
    <s v="Frequency of use of rail services - Less than weekly"/>
    <s v="2021"/>
    <s v="2021"/>
    <s v="1"/>
    <s v="Male"/>
    <s v="605"/>
    <s v="75 years and over"/>
    <s v="%"/>
    <n v="27"/>
  </r>
  <r>
    <s v="NTA105C06"/>
    <s v="Frequency of use of rail services - Less than weekly"/>
    <s v="2021"/>
    <s v="2021"/>
    <s v="2"/>
    <s v="Female"/>
    <s v="350"/>
    <s v="18 - 24 years"/>
    <s v="%"/>
    <s v=""/>
  </r>
  <r>
    <s v="NTA105C06"/>
    <s v="Frequency of use of rail services - Less than weekly"/>
    <s v="2021"/>
    <s v="2021"/>
    <s v="2"/>
    <s v="Female"/>
    <s v="415"/>
    <s v="25 - 34 years"/>
    <s v="%"/>
    <n v="24"/>
  </r>
  <r>
    <s v="NTA105C06"/>
    <s v="Frequency of use of rail services - Less than weekly"/>
    <s v="2021"/>
    <s v="2021"/>
    <s v="2"/>
    <s v="Female"/>
    <s v="465"/>
    <s v="35 - 44 years"/>
    <s v="%"/>
    <n v="36"/>
  </r>
  <r>
    <s v="NTA105C06"/>
    <s v="Frequency of use of rail services - Less than weekly"/>
    <s v="2021"/>
    <s v="2021"/>
    <s v="2"/>
    <s v="Female"/>
    <s v="500"/>
    <s v="45 - 54 years"/>
    <s v="%"/>
    <n v="36"/>
  </r>
  <r>
    <s v="NTA105C06"/>
    <s v="Frequency of use of rail services - Less than weekly"/>
    <s v="2021"/>
    <s v="2021"/>
    <s v="2"/>
    <s v="Female"/>
    <s v="535"/>
    <s v="55 - 64 years"/>
    <s v="%"/>
    <n v="41"/>
  </r>
  <r>
    <s v="NTA105C06"/>
    <s v="Frequency of use of rail services - Less than weekly"/>
    <s v="2021"/>
    <s v="2021"/>
    <s v="2"/>
    <s v="Female"/>
    <s v="570"/>
    <s v="65 - 74 years"/>
    <s v="%"/>
    <n v="43"/>
  </r>
  <r>
    <s v="NTA105C06"/>
    <s v="Frequency of use of rail services - Less than weekly"/>
    <s v="2021"/>
    <s v="2021"/>
    <s v="2"/>
    <s v="Female"/>
    <s v="605"/>
    <s v="75 years and over"/>
    <s v="%"/>
    <n v="25"/>
  </r>
  <r>
    <s v="NTA105C07"/>
    <s v="Frequency of use of rail services - Never"/>
    <s v="2021"/>
    <s v="2021"/>
    <s v="1"/>
    <s v="Male"/>
    <s v="350"/>
    <s v="18 - 24 years"/>
    <s v="%"/>
    <s v=""/>
  </r>
  <r>
    <s v="NTA105C07"/>
    <s v="Frequency of use of rail services - Never"/>
    <s v="2021"/>
    <s v="2021"/>
    <s v="1"/>
    <s v="Male"/>
    <s v="415"/>
    <s v="25 - 34 years"/>
    <s v="%"/>
    <n v="61"/>
  </r>
  <r>
    <s v="NTA105C07"/>
    <s v="Frequency of use of rail services - Never"/>
    <s v="2021"/>
    <s v="2021"/>
    <s v="1"/>
    <s v="Male"/>
    <s v="465"/>
    <s v="35 - 44 years"/>
    <s v="%"/>
    <n v="59"/>
  </r>
  <r>
    <s v="NTA105C07"/>
    <s v="Frequency of use of rail services - Never"/>
    <s v="2021"/>
    <s v="2021"/>
    <s v="1"/>
    <s v="Male"/>
    <s v="500"/>
    <s v="45 - 54 years"/>
    <s v="%"/>
    <n v="64"/>
  </r>
  <r>
    <s v="NTA105C07"/>
    <s v="Frequency of use of rail services - Never"/>
    <s v="2021"/>
    <s v="2021"/>
    <s v="1"/>
    <s v="Male"/>
    <s v="535"/>
    <s v="55 - 64 years"/>
    <s v="%"/>
    <n v="56"/>
  </r>
  <r>
    <s v="NTA105C07"/>
    <s v="Frequency of use of rail services - Never"/>
    <s v="2021"/>
    <s v="2021"/>
    <s v="1"/>
    <s v="Male"/>
    <s v="570"/>
    <s v="65 - 74 years"/>
    <s v="%"/>
    <n v="67"/>
  </r>
  <r>
    <s v="NTA105C07"/>
    <s v="Frequency of use of rail services - Never"/>
    <s v="2021"/>
    <s v="2021"/>
    <s v="1"/>
    <s v="Male"/>
    <s v="605"/>
    <s v="75 years and over"/>
    <s v="%"/>
    <n v="70"/>
  </r>
  <r>
    <s v="NTA105C07"/>
    <s v="Frequency of use of rail services - Never"/>
    <s v="2021"/>
    <s v="2021"/>
    <s v="2"/>
    <s v="Female"/>
    <s v="350"/>
    <s v="18 - 24 years"/>
    <s v="%"/>
    <s v=""/>
  </r>
  <r>
    <s v="NTA105C07"/>
    <s v="Frequency of use of rail services - Never"/>
    <s v="2021"/>
    <s v="2021"/>
    <s v="2"/>
    <s v="Female"/>
    <s v="415"/>
    <s v="25 - 34 years"/>
    <s v="%"/>
    <n v="63"/>
  </r>
  <r>
    <s v="NTA105C07"/>
    <s v="Frequency of use of rail services - Never"/>
    <s v="2021"/>
    <s v="2021"/>
    <s v="2"/>
    <s v="Female"/>
    <s v="465"/>
    <s v="35 - 44 years"/>
    <s v="%"/>
    <n v="61"/>
  </r>
  <r>
    <s v="NTA105C07"/>
    <s v="Frequency of use of rail services - Never"/>
    <s v="2021"/>
    <s v="2021"/>
    <s v="2"/>
    <s v="Female"/>
    <s v="500"/>
    <s v="45 - 54 years"/>
    <s v="%"/>
    <n v="60"/>
  </r>
  <r>
    <s v="NTA105C07"/>
    <s v="Frequency of use of rail services - Never"/>
    <s v="2021"/>
    <s v="2021"/>
    <s v="2"/>
    <s v="Female"/>
    <s v="535"/>
    <s v="55 - 64 years"/>
    <s v="%"/>
    <n v="62"/>
  </r>
  <r>
    <s v="NTA105C07"/>
    <s v="Frequency of use of rail services - Never"/>
    <s v="2021"/>
    <s v="2021"/>
    <s v="2"/>
    <s v="Female"/>
    <s v="570"/>
    <s v="65 - 74 years"/>
    <s v="%"/>
    <n v="54"/>
  </r>
  <r>
    <s v="NTA105C07"/>
    <s v="Frequency of use of rail services - Never"/>
    <s v="2021"/>
    <s v="2021"/>
    <s v="2"/>
    <s v="Female"/>
    <s v="605"/>
    <s v="75 years and over"/>
    <s v="%"/>
    <n v="73"/>
  </r>
  <r>
    <s v="NTA105C08"/>
    <s v="Frequency of use of rail services - of which had COVID concerns"/>
    <s v="2021"/>
    <s v="2021"/>
    <s v="1"/>
    <s v="Male"/>
    <s v="350"/>
    <s v="18 - 24 years"/>
    <s v="%"/>
    <s v=""/>
  </r>
  <r>
    <s v="NTA105C08"/>
    <s v="Frequency of use of rail services - of which had COVID concerns"/>
    <s v="2021"/>
    <s v="2021"/>
    <s v="1"/>
    <s v="Male"/>
    <s v="415"/>
    <s v="25 - 34 years"/>
    <s v="%"/>
    <n v="12"/>
  </r>
  <r>
    <s v="NTA105C08"/>
    <s v="Frequency of use of rail services - of which had COVID concerns"/>
    <s v="2021"/>
    <s v="2021"/>
    <s v="1"/>
    <s v="Male"/>
    <s v="465"/>
    <s v="35 - 44 years"/>
    <s v="%"/>
    <n v="8"/>
  </r>
  <r>
    <s v="NTA105C08"/>
    <s v="Frequency of use of rail services - of which had COVID concerns"/>
    <s v="2021"/>
    <s v="2021"/>
    <s v="1"/>
    <s v="Male"/>
    <s v="500"/>
    <s v="45 - 54 years"/>
    <s v="%"/>
    <n v="6"/>
  </r>
  <r>
    <s v="NTA105C08"/>
    <s v="Frequency of use of rail services - of which had COVID concerns"/>
    <s v="2021"/>
    <s v="2021"/>
    <s v="1"/>
    <s v="Male"/>
    <s v="535"/>
    <s v="55 - 64 years"/>
    <s v="%"/>
    <n v="7"/>
  </r>
  <r>
    <s v="NTA105C08"/>
    <s v="Frequency of use of rail services - of which had COVID concerns"/>
    <s v="2021"/>
    <s v="2021"/>
    <s v="1"/>
    <s v="Male"/>
    <s v="570"/>
    <s v="65 - 74 years"/>
    <s v="%"/>
    <n v="15"/>
  </r>
  <r>
    <s v="NTA105C08"/>
    <s v="Frequency of use of rail services - of which had COVID concerns"/>
    <s v="2021"/>
    <s v="2021"/>
    <s v="1"/>
    <s v="Male"/>
    <s v="605"/>
    <s v="75 years and over"/>
    <s v="%"/>
    <n v="13"/>
  </r>
  <r>
    <s v="NTA105C08"/>
    <s v="Frequency of use of rail services - of which had COVID concerns"/>
    <s v="2021"/>
    <s v="2021"/>
    <s v="2"/>
    <s v="Female"/>
    <s v="350"/>
    <s v="18 - 24 years"/>
    <s v="%"/>
    <s v=""/>
  </r>
  <r>
    <s v="NTA105C08"/>
    <s v="Frequency of use of rail services - of which had COVID concerns"/>
    <s v="2021"/>
    <s v="2021"/>
    <s v="2"/>
    <s v="Female"/>
    <s v="415"/>
    <s v="25 - 34 years"/>
    <s v="%"/>
    <n v="3"/>
  </r>
  <r>
    <s v="NTA105C08"/>
    <s v="Frequency of use of rail services - of which had COVID concerns"/>
    <s v="2021"/>
    <s v="2021"/>
    <s v="2"/>
    <s v="Female"/>
    <s v="465"/>
    <s v="35 - 44 years"/>
    <s v="%"/>
    <n v="10"/>
  </r>
  <r>
    <s v="NTA105C08"/>
    <s v="Frequency of use of rail services - of which had COVID concerns"/>
    <s v="2021"/>
    <s v="2021"/>
    <s v="2"/>
    <s v="Female"/>
    <s v="500"/>
    <s v="45 - 54 years"/>
    <s v="%"/>
    <n v="8"/>
  </r>
  <r>
    <s v="NTA105C08"/>
    <s v="Frequency of use of rail services - of which had COVID concerns"/>
    <s v="2021"/>
    <s v="2021"/>
    <s v="2"/>
    <s v="Female"/>
    <s v="535"/>
    <s v="55 - 64 years"/>
    <s v="%"/>
    <n v="17"/>
  </r>
  <r>
    <s v="NTA105C08"/>
    <s v="Frequency of use of rail services - of which had COVID concerns"/>
    <s v="2021"/>
    <s v="2021"/>
    <s v="2"/>
    <s v="Female"/>
    <s v="570"/>
    <s v="65 - 74 years"/>
    <s v="%"/>
    <n v="29"/>
  </r>
  <r>
    <s v="NTA105C08"/>
    <s v="Frequency of use of rail services - of which had COVID concerns"/>
    <s v="2021"/>
    <s v="2021"/>
    <s v="2"/>
    <s v="Female"/>
    <s v="605"/>
    <s v="75 years and over"/>
    <s v="%"/>
    <n v="18"/>
  </r>
</pivotCacheRecords>
</file>