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6020140d7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2b83d6b2a4ec3a3b71672f1805314.psmdcp" Id="R57c5a9ce4bff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<x:sst xmlns:x="http://schemas.openxmlformats.org/spreadsheetml/2006/main">
  <x:si>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</x:si>
  <x:si>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</x:si>
  <x:si>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NTA101</x:t>
  </x:si>
  <x:si>
    <x:t>Name</x:t>
  </x:si>
  <x:si>
    <x:t>Number of road traffic collisions persons involved in over the previous 12 months</x:t>
  </x:si>
  <x:si>
    <x:t>Frequency</x:t>
  </x:si>
  <x:si>
    <x:t>Annual</x:t>
  </x:si>
  <x:si>
    <x:t>Last Updated</x:t>
  </x:si>
  <x:si>
    <x:t>08/07/2022 11:00:00</x:t>
  </x:si>
  <x:si>
    <x:t>Note</x:t>
  </x:si>
  <x:si>
    <x:t>Road traffic collisions Includes minor incidents</x:t>
  </x:si>
  <x:si>
    <x:t>Url</x:t>
  </x:si>
  <x:si>
    <x:t>https://ws.cso.ie/public/api.restful/PxStat.Data.Cube_API.ReadDataset/NTA101/XLSX/2007/en</x:t>
  </x:si>
  <x:si>
    <x:t>Product</x:t>
  </x:si>
  <x:si>
    <x:t>PMRS</x:t>
  </x:si>
  <x:si>
    <x:t>Passenger Mobility and Road Safety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</x:si>
  <x:si>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</x:si>
  <x:si>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</x:si>
  <x:si>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</x:si>
  <x:si>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</x:si>
  <x:si>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</x:si>
  <x:si>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</x:si>
  <x:si>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</x:si>
  <x:si>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</x:si>
  <x:si>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</x:si>
  <x:si>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</x:si>
  <x:si>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</x:si>
  <x:si>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</x:si>
  <x:si>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</x:si>
  <x:si>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</x:si>
  <x:si>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</x:si>
  <x:si>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</x:si>
  <x:si>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</x:si>
  <x:si>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</x:si>
  <x:si>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</x:si>
  <x:si>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</x:si>
  <x:si>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</x:si>
  <x:si>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</x:si>
  <x:si>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</x:si>
  <x:si>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</x:si>
  <x:si>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</x:si>
  <x:si>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</x:si>
  <x:si>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</x:si>
  <x:si>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C03195V03859</x:t>
  </x:si>
  <x:si>
    <x:t>Degree of Urbanisation</x:t>
  </x:si>
  <x:si>
    <x:t>UNIT</x:t>
  </x:si>
  <x:si>
    <x:t>VALUE</x:t>
  </x:si>
  <x:si>
    <x:t>NTA101C01</x:t>
  </x:si>
  <x:si>
    <x:t>Number of road traffic collisions - One</x:t>
  </x:si>
  <x:si>
    <x:t>2019</x:t>
  </x:si>
  <x:si>
    <x:t>01</x:t>
  </x:si>
  <x:si>
    <x:t>Densely populated</x:t>
  </x:si>
  <x:si>
    <x:t>%</x:t>
  </x:si>
  <x:si>
    <x:t>02</x:t>
  </x:si>
  <x:si>
    <x:t>Intermediate populated</x:t>
  </x:si>
  <x:si>
    <x:t>03</x:t>
  </x:si>
  <x:si>
    <x:t>Thinly populated</x:t>
  </x:si>
  <x:si>
    <x:t>04</x:t>
  </x:si>
  <x:si>
    <x:t>All degrees of urbanisation</x:t>
  </x:si>
  <x:si>
    <x:t>2021</x:t>
  </x:si>
  <x:si>
    <x:t>NTA101C02</x:t>
  </x:si>
  <x:si>
    <x:t>Number of road traffic collisions - Two</x:t>
  </x:si>
  <x:si>
    <x:t>NTA101C03</x:t>
  </x:si>
  <x:si>
    <x:t>Not involved in any road traffic collisions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</x:si>
</x:sst>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195V03859" axis="axisRow" showAll="0" defaultSubtotal="0">
      <items count="4">
        <item x="0"/>
        <item x="1"/>
        <item x="2"/>
        <item x="3"/>
      </items>
    </pivotField>
    <pivotField name="Degree of Urbanisa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3195V03859"/>
    <x:tableColumn id="6" name="Degree of Urbanis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1.2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2.4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3.5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1.7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2.3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2.6</x:v>
      </x:c>
    </x:row>
    <x:row r="10" spans="1:8">
      <x:c r="A10" s="0" t="s">
        <x:v>60</x:v>
      </x:c>
      <x:c r="B10" s="0" t="s">
        <x:v>61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0.1</x:v>
      </x:c>
    </x:row>
    <x:row r="11" spans="1:8">
      <x:c r="A11" s="0" t="s">
        <x:v>60</x:v>
      </x:c>
      <x:c r="B11" s="0" t="s">
        <x:v>61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0.5</x:v>
      </x:c>
    </x:row>
    <x:row r="12" spans="1:8">
      <x:c r="A12" s="0" t="s">
        <x:v>60</x:v>
      </x:c>
      <x:c r="B12" s="0" t="s">
        <x:v>61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0.1</x:v>
      </x:c>
    </x:row>
    <x:row r="13" spans="1:8">
      <x:c r="A13" s="0" t="s">
        <x:v>60</x:v>
      </x:c>
      <x:c r="B13" s="0" t="s">
        <x:v>61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0.2</x:v>
      </x:c>
    </x:row>
    <x:row r="14" spans="1:8">
      <x:c r="A14" s="0" t="s">
        <x:v>60</x:v>
      </x:c>
      <x:c r="B14" s="0" t="s">
        <x:v>61</x:v>
      </x:c>
      <x:c r="C14" s="0" t="s">
        <x:v>59</x:v>
      </x:c>
      <x:c r="D14" s="0" t="s">
        <x:v>59</x:v>
      </x:c>
      <x:c r="E14" s="0" t="s">
        <x:v>50</x:v>
      </x:c>
      <x:c r="F14" s="0" t="s">
        <x:v>51</x:v>
      </x:c>
      <x:c r="G14" s="0" t="s">
        <x:v>52</x:v>
      </x:c>
      <x:c r="H14" s="0">
        <x:v>0.3</x:v>
      </x:c>
    </x:row>
    <x:row r="15" spans="1:8">
      <x:c r="A15" s="0" t="s">
        <x:v>60</x:v>
      </x:c>
      <x:c r="B15" s="0" t="s">
        <x:v>61</x:v>
      </x:c>
      <x:c r="C15" s="0" t="s">
        <x:v>59</x:v>
      </x:c>
      <x:c r="D15" s="0" t="s">
        <x:v>59</x:v>
      </x:c>
      <x:c r="E15" s="0" t="s">
        <x:v>53</x:v>
      </x:c>
      <x:c r="F15" s="0" t="s">
        <x:v>54</x:v>
      </x:c>
      <x:c r="G15" s="0" t="s">
        <x:v>52</x:v>
      </x:c>
      <x:c r="H15" s="0">
        <x:v>0</x:v>
      </x:c>
    </x:row>
    <x:row r="16" spans="1:8">
      <x:c r="A16" s="0" t="s">
        <x:v>60</x:v>
      </x:c>
      <x:c r="B16" s="0" t="s">
        <x:v>61</x:v>
      </x:c>
      <x:c r="C16" s="0" t="s">
        <x:v>59</x:v>
      </x:c>
      <x:c r="D16" s="0" t="s">
        <x:v>59</x:v>
      </x:c>
      <x:c r="E16" s="0" t="s">
        <x:v>55</x:v>
      </x:c>
      <x:c r="F16" s="0" t="s">
        <x:v>56</x:v>
      </x:c>
      <x:c r="G16" s="0" t="s">
        <x:v>52</x:v>
      </x:c>
      <x:c r="H16" s="0">
        <x:v>0</x:v>
      </x:c>
    </x:row>
    <x:row r="17" spans="1:8">
      <x:c r="A17" s="0" t="s">
        <x:v>60</x:v>
      </x:c>
      <x:c r="B17" s="0" t="s">
        <x:v>61</x:v>
      </x:c>
      <x:c r="C17" s="0" t="s">
        <x:v>59</x:v>
      </x:c>
      <x:c r="D17" s="0" t="s">
        <x:v>59</x:v>
      </x:c>
      <x:c r="E17" s="0" t="s">
        <x:v>57</x:v>
      </x:c>
      <x:c r="F17" s="0" t="s">
        <x:v>58</x:v>
      </x:c>
      <x:c r="G17" s="0" t="s">
        <x:v>52</x:v>
      </x:c>
      <x:c r="H17" s="0">
        <x:v>0.1</x:v>
      </x:c>
    </x:row>
    <x:row r="18" spans="1:8">
      <x:c r="A18" s="0" t="s">
        <x:v>62</x:v>
      </x:c>
      <x:c r="B18" s="0" t="s">
        <x:v>63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96.4</x:v>
      </x:c>
    </x:row>
    <x:row r="19" spans="1:8">
      <x:c r="A19" s="0" t="s">
        <x:v>62</x:v>
      </x:c>
      <x:c r="B19" s="0" t="s">
        <x:v>63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96.5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98.7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97.4</x:v>
      </x:c>
    </x:row>
    <x:row r="22" spans="1:8">
      <x:c r="A22" s="0" t="s">
        <x:v>62</x:v>
      </x:c>
      <x:c r="B22" s="0" t="s">
        <x:v>63</x:v>
      </x:c>
      <x:c r="C22" s="0" t="s">
        <x:v>59</x:v>
      </x:c>
      <x:c r="D22" s="0" t="s">
        <x:v>59</x:v>
      </x:c>
      <x:c r="E22" s="0" t="s">
        <x:v>50</x:v>
      </x:c>
      <x:c r="F22" s="0" t="s">
        <x:v>51</x:v>
      </x:c>
      <x:c r="G22" s="0" t="s">
        <x:v>52</x:v>
      </x:c>
      <x:c r="H22" s="0">
        <x:v>96.2</x:v>
      </x:c>
    </x:row>
    <x:row r="23" spans="1:8">
      <x:c r="A23" s="0" t="s">
        <x:v>62</x:v>
      </x:c>
      <x:c r="B23" s="0" t="s">
        <x:v>63</x:v>
      </x:c>
      <x:c r="C23" s="0" t="s">
        <x:v>59</x:v>
      </x:c>
      <x:c r="D23" s="0" t="s">
        <x:v>59</x:v>
      </x:c>
      <x:c r="E23" s="0" t="s">
        <x:v>53</x:v>
      </x:c>
      <x:c r="F23" s="0" t="s">
        <x:v>54</x:v>
      </x:c>
      <x:c r="G23" s="0" t="s">
        <x:v>52</x:v>
      </x:c>
      <x:c r="H23" s="0">
        <x:v>98.3</x:v>
      </x:c>
    </x:row>
    <x:row r="24" spans="1:8">
      <x:c r="A24" s="0" t="s">
        <x:v>62</x:v>
      </x:c>
      <x:c r="B24" s="0" t="s">
        <x:v>63</x:v>
      </x:c>
      <x:c r="C24" s="0" t="s">
        <x:v>59</x:v>
      </x:c>
      <x:c r="D24" s="0" t="s">
        <x:v>59</x:v>
      </x:c>
      <x:c r="E24" s="0" t="s">
        <x:v>55</x:v>
      </x:c>
      <x:c r="F24" s="0" t="s">
        <x:v>56</x:v>
      </x:c>
      <x:c r="G24" s="0" t="s">
        <x:v>52</x:v>
      </x:c>
      <x:c r="H24" s="0">
        <x:v>97.7</x:v>
      </x:c>
    </x:row>
    <x:row r="25" spans="1:8">
      <x:c r="A25" s="0" t="s">
        <x:v>62</x:v>
      </x:c>
      <x:c r="B25" s="0" t="s">
        <x:v>63</x:v>
      </x:c>
      <x:c r="C25" s="0" t="s">
        <x:v>59</x:v>
      </x:c>
      <x:c r="D25" s="0" t="s">
        <x:v>59</x:v>
      </x:c>
      <x:c r="E25" s="0" t="s">
        <x:v>57</x:v>
      </x:c>
      <x:c r="F25" s="0" t="s">
        <x:v>58</x:v>
      </x:c>
      <x:c r="G25" s="0" t="s">
        <x:v>52</x:v>
      </x:c>
      <x:c r="H25" s="0">
        <x:v>97.3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NTA101C01"/>
        <x:s v="NTA101C02"/>
        <x:s v="NTA101C03"/>
      </x:sharedItems>
    </x:cacheField>
    <x:cacheField name="Statistic Label">
      <x:sharedItems count="3">
        <x:s v="Number of road traffic collisions - One"/>
        <x:s v="Number of road traffic collisions - Two"/>
        <x:s v="Not involved in any road traffic collisions"/>
      </x:sharedItems>
    </x:cacheField>
    <x:cacheField name="TLIST(A1)">
      <x:sharedItems count="2">
        <x:s v="2019"/>
        <x:s v="2021"/>
      </x:sharedItems>
    </x:cacheField>
    <x:cacheField name="Year">
      <x:sharedItems count="2">
        <x:s v="2019"/>
        <x:s v="2021"/>
      </x:sharedItems>
    </x:cacheField>
    <x:cacheField name="C03195V03859">
      <x:sharedItems count="4">
        <x:s v="01"/>
        <x:s v="02"/>
        <x:s v="03"/>
        <x:s v="04"/>
      </x:sharedItems>
    </x:cacheField>
    <x:cacheField name="Degree of Urbanisation">
      <x:sharedItems count="4">
        <x:s v="Densely populated"/>
        <x:s v="Intermediate populated"/>
        <x:s v="Thinly populated"/>
        <x:s v="All degrees of urbanis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8.7" count="20">
        <x:n v="3.5"/>
        <x:n v="3"/>
        <x:n v="1.2"/>
        <x:n v="2.4"/>
        <x:n v="1.7"/>
        <x:n v="2.3"/>
        <x:n v="2.6"/>
        <x:n v="0.1"/>
        <x:n v="0.5"/>
        <x:n v="0.2"/>
        <x:n v="0.3"/>
        <x:n v="0"/>
        <x:n v="96.4"/>
        <x:n v="96.5"/>
        <x:n v="98.7"/>
        <x:n v="97.4"/>
        <x:n v="96.2"/>
        <x:n v="98.3"/>
        <x:n v="97.7"/>
        <x:n v="9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01C01"/>
    <s v="Number of road traffic collisions - One"/>
    <s v="2019"/>
    <s v="2019"/>
    <s v="01"/>
    <s v="Densely populated"/>
    <s v="%"/>
    <n v="3.5"/>
  </r>
  <r>
    <s v="NTA101C01"/>
    <s v="Number of road traffic collisions - One"/>
    <s v="2019"/>
    <s v="2019"/>
    <s v="02"/>
    <s v="Intermediate populated"/>
    <s v="%"/>
    <n v="3"/>
  </r>
  <r>
    <s v="NTA101C01"/>
    <s v="Number of road traffic collisions - One"/>
    <s v="2019"/>
    <s v="2019"/>
    <s v="03"/>
    <s v="Thinly populated"/>
    <s v="%"/>
    <n v="1.2"/>
  </r>
  <r>
    <s v="NTA101C01"/>
    <s v="Number of road traffic collisions - One"/>
    <s v="2019"/>
    <s v="2019"/>
    <s v="04"/>
    <s v="All degrees of urbanisation"/>
    <s v="%"/>
    <n v="2.4"/>
  </r>
  <r>
    <s v="NTA101C01"/>
    <s v="Number of road traffic collisions - One"/>
    <s v="2021"/>
    <s v="2021"/>
    <s v="01"/>
    <s v="Densely populated"/>
    <s v="%"/>
    <n v="3.5"/>
  </r>
  <r>
    <s v="NTA101C01"/>
    <s v="Number of road traffic collisions - One"/>
    <s v="2021"/>
    <s v="2021"/>
    <s v="02"/>
    <s v="Intermediate populated"/>
    <s v="%"/>
    <n v="1.7"/>
  </r>
  <r>
    <s v="NTA101C01"/>
    <s v="Number of road traffic collisions - One"/>
    <s v="2021"/>
    <s v="2021"/>
    <s v="03"/>
    <s v="Thinly populated"/>
    <s v="%"/>
    <n v="2.3"/>
  </r>
  <r>
    <s v="NTA101C01"/>
    <s v="Number of road traffic collisions - One"/>
    <s v="2021"/>
    <s v="2021"/>
    <s v="04"/>
    <s v="All degrees of urbanisation"/>
    <s v="%"/>
    <n v="2.6"/>
  </r>
  <r>
    <s v="NTA101C02"/>
    <s v="Number of road traffic collisions - Two"/>
    <s v="2019"/>
    <s v="2019"/>
    <s v="01"/>
    <s v="Densely populated"/>
    <s v="%"/>
    <n v="0.1"/>
  </r>
  <r>
    <s v="NTA101C02"/>
    <s v="Number of road traffic collisions - Two"/>
    <s v="2019"/>
    <s v="2019"/>
    <s v="02"/>
    <s v="Intermediate populated"/>
    <s v="%"/>
    <n v="0.5"/>
  </r>
  <r>
    <s v="NTA101C02"/>
    <s v="Number of road traffic collisions - Two"/>
    <s v="2019"/>
    <s v="2019"/>
    <s v="03"/>
    <s v="Thinly populated"/>
    <s v="%"/>
    <n v="0.1"/>
  </r>
  <r>
    <s v="NTA101C02"/>
    <s v="Number of road traffic collisions - Two"/>
    <s v="2019"/>
    <s v="2019"/>
    <s v="04"/>
    <s v="All degrees of urbanisation"/>
    <s v="%"/>
    <n v="0.2"/>
  </r>
  <r>
    <s v="NTA101C02"/>
    <s v="Number of road traffic collisions - Two"/>
    <s v="2021"/>
    <s v="2021"/>
    <s v="01"/>
    <s v="Densely populated"/>
    <s v="%"/>
    <n v="0.3"/>
  </r>
  <r>
    <s v="NTA101C02"/>
    <s v="Number of road traffic collisions - Two"/>
    <s v="2021"/>
    <s v="2021"/>
    <s v="02"/>
    <s v="Intermediate populated"/>
    <s v="%"/>
    <n v="0"/>
  </r>
  <r>
    <s v="NTA101C02"/>
    <s v="Number of road traffic collisions - Two"/>
    <s v="2021"/>
    <s v="2021"/>
    <s v="03"/>
    <s v="Thinly populated"/>
    <s v="%"/>
    <n v="0"/>
  </r>
  <r>
    <s v="NTA101C02"/>
    <s v="Number of road traffic collisions - Two"/>
    <s v="2021"/>
    <s v="2021"/>
    <s v="04"/>
    <s v="All degrees of urbanisation"/>
    <s v="%"/>
    <n v="0.1"/>
  </r>
  <r>
    <s v="NTA101C03"/>
    <s v="Not involved in any road traffic collisions"/>
    <s v="2019"/>
    <s v="2019"/>
    <s v="01"/>
    <s v="Densely populated"/>
    <s v="%"/>
    <n v="96.4"/>
  </r>
  <r>
    <s v="NTA101C03"/>
    <s v="Not involved in any road traffic collisions"/>
    <s v="2019"/>
    <s v="2019"/>
    <s v="02"/>
    <s v="Intermediate populated"/>
    <s v="%"/>
    <n v="96.5"/>
  </r>
  <r>
    <s v="NTA101C03"/>
    <s v="Not involved in any road traffic collisions"/>
    <s v="2019"/>
    <s v="2019"/>
    <s v="03"/>
    <s v="Thinly populated"/>
    <s v="%"/>
    <n v="98.7"/>
  </r>
  <r>
    <s v="NTA101C03"/>
    <s v="Not involved in any road traffic collisions"/>
    <s v="2019"/>
    <s v="2019"/>
    <s v="04"/>
    <s v="All degrees of urbanisation"/>
    <s v="%"/>
    <n v="97.4"/>
  </r>
  <r>
    <s v="NTA101C03"/>
    <s v="Not involved in any road traffic collisions"/>
    <s v="2021"/>
    <s v="2021"/>
    <s v="01"/>
    <s v="Densely populated"/>
    <s v="%"/>
    <n v="96.2"/>
  </r>
  <r>
    <s v="NTA101C03"/>
    <s v="Not involved in any road traffic collisions"/>
    <s v="2021"/>
    <s v="2021"/>
    <s v="02"/>
    <s v="Intermediate populated"/>
    <s v="%"/>
    <n v="98.3"/>
  </r>
  <r>
    <s v="NTA101C03"/>
    <s v="Not involved in any road traffic collisions"/>
    <s v="2021"/>
    <s v="2021"/>
    <s v="03"/>
    <s v="Thinly populated"/>
    <s v="%"/>
    <n v="97.7"/>
  </r>
  <r>
    <s v="NTA101C03"/>
    <s v="Not involved in any road traffic collisions"/>
    <s v="2021"/>
    <s v="2021"/>
    <s v="04"/>
    <s v="All degrees of urbanisation"/>
    <s v="%"/>
    <n v="97.3"/>
  </r>
</pivotCacheRecords>
</file>