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9ce177ffa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fa010794e46e3978beb520bf33092.psmdcp" Id="Reb11efbb4c084c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<x:sst xmlns:x="http://schemas.openxmlformats.org/spreadsheetml/2006/main">
  <x:si>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</x:si>
  <x:si>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</x:si>
  <x:si>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NTA100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</x:si>
  <x:si>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</x:si>
  <x:si>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</x:si>
  <x:si>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</x:si>
  <x:si>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</x:si>
  <x:si>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</x:si>
  <x:si>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</x:si>
  <x:si>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</x:si>
  <x:si>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</x:si>
  <x:si>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</x:si>
  <x:si>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</x:si>
  <x:si>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</x:si>
  <x:si>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</x:si>
  <x:si>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</x:si>
  <x:si>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</x:si>
  <x:si>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</x:si>
  <x:si>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</x:si>
  <x:si>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</x:si>
  <x:si>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</x:si>
  <x:si>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</x:si>
  <x:si>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</x:si>
  <x:si>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</x:si>
  <x:si>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</x:si>
  <x:si>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</x:si>
  <x:si>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</x:si>
  <x:si>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</x:si>
  <x:si>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</x:si>
  <x:si>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</x:si>
  <x:si>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</x:si>
  <x:si>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</x:si>
  <x:si>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</x:si>
  <x:si>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</x:si>
  <x:si>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</x:si>
  <x:si>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</x:si>
  <x:si>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</x:si>
  <x:si>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</x:si>
  <x:si>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</x:si>
  <x:si>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</x:si>
  <x:si>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</x:si>
  <x:si>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</x:si>
  <x:si>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</x:si>
  <x:si>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</x:si>
  <x:si>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</x:si>
  <x:si>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</x:si>
  <x:si>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</x:si>
  <x:si>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</x:si>
  <x:si>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</x:si>
  <x:si>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NTA100C01</x:t>
  </x:si>
  <x:si>
    <x:t>Number of road traffic collisions - One</x:t>
  </x:si>
  <x:si>
    <x:t>2019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</x:si>
  <x:si>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</x:si>
  <x:si>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</x:si>
  <x:si>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</x:si>
  <x:si>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</x:si>
  <x:si>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</x:si>
  <x:si>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</x:si>
  <x:si>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</x:si>
  <x:si>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</x:si>
  <x:si>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</x:si>
  <x:si>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</x:si>
  <x:si>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</x:si>
  <x:si>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</x:si>
  <x:si>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</x:si>
  <x:si>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</x:si>
  <x:si>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</x:si>
  <x:si>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2021</x:t>
  </x:si>
  <x:si>
    <x:t>NTA100C02</x:t>
  </x:si>
  <x:si>
    <x:t>Number of road traffic collisions - Two</x:t>
  </x:si>
  <x:si>
    <x:t>NTA100C03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</x:si>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</x:sst>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2.4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0.6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3.2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3.5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2.8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1.8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0.7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0.1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0.2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0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0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0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0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0.7</x:v>
      </x:c>
    </x:row>
    <x:row r="33" spans="1:10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0.3</x:v>
      </x:c>
    </x:row>
    <x:row r="34" spans="1:10">
      <x:c r="A34" s="0" t="s">
        <x:v>68</x:v>
      </x:c>
      <x:c r="B34" s="0" t="s">
        <x:v>69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68</x:v>
      </x:c>
      <x:c r="B35" s="0" t="s">
        <x:v>69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68</x:v>
      </x:c>
      <x:c r="B36" s="0" t="s">
        <x:v>69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96.4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96.4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96.9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98.3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98.2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96.3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96.3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98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97.9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99.1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94.5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97.3</x:v>
      </x:c>
    </x:row>
    <x:row r="54" spans="1:10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98</x:v>
      </x:c>
    </x:row>
    <x:row r="55" spans="1:10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99</x:v>
      </x:c>
    </x:row>
    <x:row r="56" spans="1:10">
      <x:c r="A56" s="0" t="s">
        <x:v>70</x:v>
      </x:c>
      <x:c r="B56" s="0" t="s">
        <x:v>71</x:v>
      </x:c>
      <x:c r="C56" s="0" t="s">
        <x:v>67</x:v>
      </x:c>
      <x:c r="D56" s="0" t="s">
        <x:v>67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99.4</x:v>
      </x:c>
    </x:row>
    <x:row r="57" spans="1:10">
      <x:c r="A57" s="0" t="s">
        <x:v>70</x:v>
      </x:c>
      <x:c r="B57" s="0" t="s">
        <x:v>71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96.8</x:v>
      </x:c>
    </x:row>
    <x:row r="58" spans="1:10">
      <x:c r="A58" s="0" t="s">
        <x:v>70</x:v>
      </x:c>
      <x:c r="B58" s="0" t="s">
        <x:v>71</x:v>
      </x:c>
      <x:c r="C58" s="0" t="s">
        <x:v>67</x:v>
      </x:c>
      <x:c r="D58" s="0" t="s">
        <x:v>67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96.5</x:v>
      </x:c>
    </x:row>
    <x:row r="59" spans="1:10">
      <x:c r="A59" s="0" t="s">
        <x:v>70</x:v>
      </x:c>
      <x:c r="B59" s="0" t="s">
        <x:v>71</x:v>
      </x:c>
      <x:c r="C59" s="0" t="s">
        <x:v>67</x:v>
      </x:c>
      <x:c r="D59" s="0" t="s">
        <x:v>67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97.2</x:v>
      </x:c>
    </x:row>
    <x:row r="60" spans="1:10">
      <x:c r="A60" s="0" t="s">
        <x:v>70</x:v>
      </x:c>
      <x:c r="B60" s="0" t="s">
        <x:v>71</x:v>
      </x:c>
      <x:c r="C60" s="0" t="s">
        <x:v>67</x:v>
      </x:c>
      <x:c r="D60" s="0" t="s">
        <x:v>67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98.4</x:v>
      </x:c>
    </x:row>
    <x:row r="61" spans="1:10">
      <x:c r="A61" s="0" t="s">
        <x:v>70</x:v>
      </x:c>
      <x:c r="B61" s="0" t="s">
        <x:v>71</x:v>
      </x:c>
      <x:c r="C61" s="0" t="s">
        <x:v>67</x:v>
      </x:c>
      <x:c r="D61" s="0" t="s">
        <x:v>67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0C01"/>
        <x:s v="NTA100C02"/>
        <x:s v="NTA100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4" count="38">
        <x:n v="3.6"/>
        <x:n v="3"/>
        <x:n v="2.9"/>
        <x:n v="1.5"/>
        <x:n v="1.8"/>
        <x:n v="3.7"/>
        <x:n v="2"/>
        <x:n v="2.1"/>
        <x:n v="0.9"/>
        <x:n v="4.8"/>
        <x:n v="2.4"/>
        <x:n v="1"/>
        <x:n v="0.6"/>
        <x:n v="3.2"/>
        <x:n v="3.5"/>
        <x:n v="2.8"/>
        <x:n v="1.6"/>
        <x:n v="0"/>
        <x:n v="0.7"/>
        <x:n v="0.1"/>
        <x:n v="0.2"/>
        <x:n v="0.3"/>
        <x:n v="96.4"/>
        <x:n v="96.9"/>
        <x:n v="98.3"/>
        <x:n v="98.2"/>
        <x:n v="96.3"/>
        <x:n v="98"/>
        <x:n v="97.9"/>
        <x:n v="99.1"/>
        <x:n v="94.5"/>
        <x:n v="97.3"/>
        <x:n v="99"/>
        <x:n v="99.4"/>
        <x:n v="96.8"/>
        <x:n v="96.5"/>
        <x:n v="97.2"/>
        <x:n v="9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0C01"/>
    <s v="Number of road traffic collisions - One"/>
    <s v="2019"/>
    <s v="2019"/>
    <s v="1"/>
    <s v="Male"/>
    <s v="3502"/>
    <s v="18 - 29 years"/>
    <s v="%"/>
    <n v="3.6"/>
  </r>
  <r>
    <s v="NTA100C01"/>
    <s v="Number of road traffic collisions - One"/>
    <s v="2019"/>
    <s v="2019"/>
    <s v="1"/>
    <s v="Male"/>
    <s v="450"/>
    <s v="30 - 44 years"/>
    <s v="%"/>
    <n v="3"/>
  </r>
  <r>
    <s v="NTA100C01"/>
    <s v="Number of road traffic collisions - One"/>
    <s v="2019"/>
    <s v="2019"/>
    <s v="1"/>
    <s v="Male"/>
    <s v="503"/>
    <s v="45 - 59 years"/>
    <s v="%"/>
    <n v="2.9"/>
  </r>
  <r>
    <s v="NTA100C01"/>
    <s v="Number of road traffic collisions - One"/>
    <s v="2019"/>
    <s v="2019"/>
    <s v="1"/>
    <s v="Male"/>
    <s v="557"/>
    <s v="60 - 74 years"/>
    <s v="%"/>
    <n v="1.5"/>
  </r>
  <r>
    <s v="NTA100C01"/>
    <s v="Number of road traffic collisions - One"/>
    <s v="2019"/>
    <s v="2019"/>
    <s v="1"/>
    <s v="Male"/>
    <s v="605"/>
    <s v="75 years and over"/>
    <s v="%"/>
    <n v="1.8"/>
  </r>
  <r>
    <s v="NTA100C01"/>
    <s v="Number of road traffic collisions - One"/>
    <s v="2019"/>
    <s v="2019"/>
    <s v="2"/>
    <s v="Female"/>
    <s v="3502"/>
    <s v="18 - 29 years"/>
    <s v="%"/>
    <n v="3.7"/>
  </r>
  <r>
    <s v="NTA100C01"/>
    <s v="Number of road traffic collisions - One"/>
    <s v="2019"/>
    <s v="2019"/>
    <s v="2"/>
    <s v="Female"/>
    <s v="450"/>
    <s v="30 - 44 years"/>
    <s v="%"/>
    <n v="3"/>
  </r>
  <r>
    <s v="NTA100C01"/>
    <s v="Number of road traffic collisions - One"/>
    <s v="2019"/>
    <s v="2019"/>
    <s v="2"/>
    <s v="Female"/>
    <s v="503"/>
    <s v="45 - 59 years"/>
    <s v="%"/>
    <n v="2"/>
  </r>
  <r>
    <s v="NTA100C01"/>
    <s v="Number of road traffic collisions - One"/>
    <s v="2019"/>
    <s v="2019"/>
    <s v="2"/>
    <s v="Female"/>
    <s v="557"/>
    <s v="60 - 74 years"/>
    <s v="%"/>
    <n v="2.1"/>
  </r>
  <r>
    <s v="NTA100C01"/>
    <s v="Number of road traffic collisions - One"/>
    <s v="2019"/>
    <s v="2019"/>
    <s v="2"/>
    <s v="Female"/>
    <s v="605"/>
    <s v="75 years and over"/>
    <s v="%"/>
    <n v="0.9"/>
  </r>
  <r>
    <s v="NTA100C01"/>
    <s v="Number of road traffic collisions - One"/>
    <s v="2021"/>
    <s v="2021"/>
    <s v="1"/>
    <s v="Male"/>
    <s v="3502"/>
    <s v="18 - 29 years"/>
    <s v="%"/>
    <n v="4.8"/>
  </r>
  <r>
    <s v="NTA100C01"/>
    <s v="Number of road traffic collisions - One"/>
    <s v="2021"/>
    <s v="2021"/>
    <s v="1"/>
    <s v="Male"/>
    <s v="450"/>
    <s v="30 - 44 years"/>
    <s v="%"/>
    <n v="2.4"/>
  </r>
  <r>
    <s v="NTA100C01"/>
    <s v="Number of road traffic collisions - One"/>
    <s v="2021"/>
    <s v="2021"/>
    <s v="1"/>
    <s v="Male"/>
    <s v="503"/>
    <s v="45 - 59 years"/>
    <s v="%"/>
    <n v="2"/>
  </r>
  <r>
    <s v="NTA100C01"/>
    <s v="Number of road traffic collisions - One"/>
    <s v="2021"/>
    <s v="2021"/>
    <s v="1"/>
    <s v="Male"/>
    <s v="557"/>
    <s v="60 - 74 years"/>
    <s v="%"/>
    <n v="1"/>
  </r>
  <r>
    <s v="NTA100C01"/>
    <s v="Number of road traffic collisions - One"/>
    <s v="2021"/>
    <s v="2021"/>
    <s v="1"/>
    <s v="Male"/>
    <s v="605"/>
    <s v="75 years and over"/>
    <s v="%"/>
    <n v="0.6"/>
  </r>
  <r>
    <s v="NTA100C01"/>
    <s v="Number of road traffic collisions - One"/>
    <s v="2021"/>
    <s v="2021"/>
    <s v="2"/>
    <s v="Female"/>
    <s v="3502"/>
    <s v="18 - 29 years"/>
    <s v="%"/>
    <n v="3.2"/>
  </r>
  <r>
    <s v="NTA100C01"/>
    <s v="Number of road traffic collisions - One"/>
    <s v="2021"/>
    <s v="2021"/>
    <s v="2"/>
    <s v="Female"/>
    <s v="450"/>
    <s v="30 - 44 years"/>
    <s v="%"/>
    <n v="3.5"/>
  </r>
  <r>
    <s v="NTA100C01"/>
    <s v="Number of road traffic collisions - One"/>
    <s v="2021"/>
    <s v="2021"/>
    <s v="2"/>
    <s v="Female"/>
    <s v="503"/>
    <s v="45 - 59 years"/>
    <s v="%"/>
    <n v="2.8"/>
  </r>
  <r>
    <s v="NTA100C01"/>
    <s v="Number of road traffic collisions - One"/>
    <s v="2021"/>
    <s v="2021"/>
    <s v="2"/>
    <s v="Female"/>
    <s v="557"/>
    <s v="60 - 74 years"/>
    <s v="%"/>
    <n v="1.6"/>
  </r>
  <r>
    <s v="NTA100C01"/>
    <s v="Number of road traffic collisions - One"/>
    <s v="2021"/>
    <s v="2021"/>
    <s v="2"/>
    <s v="Female"/>
    <s v="605"/>
    <s v="75 years and over"/>
    <s v="%"/>
    <n v="1.8"/>
  </r>
  <r>
    <s v="NTA100C02"/>
    <s v="Number of road traffic collisions - Two"/>
    <s v="2019"/>
    <s v="2019"/>
    <s v="1"/>
    <s v="Male"/>
    <s v="3502"/>
    <s v="18 - 29 years"/>
    <s v="%"/>
    <n v="0"/>
  </r>
  <r>
    <s v="NTA100C02"/>
    <s v="Number of road traffic collisions - Two"/>
    <s v="2019"/>
    <s v="2019"/>
    <s v="1"/>
    <s v="Male"/>
    <s v="450"/>
    <s v="30 - 44 years"/>
    <s v="%"/>
    <n v="0.7"/>
  </r>
  <r>
    <s v="NTA100C02"/>
    <s v="Number of road traffic collisions - Two"/>
    <s v="2019"/>
    <s v="2019"/>
    <s v="1"/>
    <s v="Male"/>
    <s v="503"/>
    <s v="45 - 59 years"/>
    <s v="%"/>
    <n v="0.1"/>
  </r>
  <r>
    <s v="NTA100C02"/>
    <s v="Number of road traffic collisions - Two"/>
    <s v="2019"/>
    <s v="2019"/>
    <s v="1"/>
    <s v="Male"/>
    <s v="557"/>
    <s v="60 - 74 years"/>
    <s v="%"/>
    <n v="0.2"/>
  </r>
  <r>
    <s v="NTA100C02"/>
    <s v="Number of road traffic collisions - Two"/>
    <s v="2019"/>
    <s v="2019"/>
    <s v="1"/>
    <s v="Male"/>
    <s v="605"/>
    <s v="75 years and over"/>
    <s v="%"/>
    <n v="0"/>
  </r>
  <r>
    <s v="NTA100C02"/>
    <s v="Number of road traffic collisions - Two"/>
    <s v="2019"/>
    <s v="2019"/>
    <s v="2"/>
    <s v="Female"/>
    <s v="3502"/>
    <s v="18 - 29 years"/>
    <s v="%"/>
    <n v="0"/>
  </r>
  <r>
    <s v="NTA100C02"/>
    <s v="Number of road traffic collisions - Two"/>
    <s v="2019"/>
    <s v="2019"/>
    <s v="2"/>
    <s v="Female"/>
    <s v="450"/>
    <s v="30 - 44 years"/>
    <s v="%"/>
    <n v="0.7"/>
  </r>
  <r>
    <s v="NTA100C02"/>
    <s v="Number of road traffic collisions - Two"/>
    <s v="2019"/>
    <s v="2019"/>
    <s v="2"/>
    <s v="Female"/>
    <s v="503"/>
    <s v="45 - 59 years"/>
    <s v="%"/>
    <n v="0"/>
  </r>
  <r>
    <s v="NTA100C02"/>
    <s v="Number of road traffic collisions - Two"/>
    <s v="2019"/>
    <s v="2019"/>
    <s v="2"/>
    <s v="Female"/>
    <s v="557"/>
    <s v="60 - 74 years"/>
    <s v="%"/>
    <n v="0"/>
  </r>
  <r>
    <s v="NTA100C02"/>
    <s v="Number of road traffic collisions - Two"/>
    <s v="2019"/>
    <s v="2019"/>
    <s v="2"/>
    <s v="Female"/>
    <s v="605"/>
    <s v="75 years and over"/>
    <s v="%"/>
    <n v="0"/>
  </r>
  <r>
    <s v="NTA100C02"/>
    <s v="Number of road traffic collisions - Two"/>
    <s v="2021"/>
    <s v="2021"/>
    <s v="1"/>
    <s v="Male"/>
    <s v="3502"/>
    <s v="18 - 29 years"/>
    <s v="%"/>
    <n v="0.7"/>
  </r>
  <r>
    <s v="NTA100C02"/>
    <s v="Number of road traffic collisions - Two"/>
    <s v="2021"/>
    <s v="2021"/>
    <s v="1"/>
    <s v="Male"/>
    <s v="450"/>
    <s v="30 - 44 years"/>
    <s v="%"/>
    <n v="0.3"/>
  </r>
  <r>
    <s v="NTA100C02"/>
    <s v="Number of road traffic collisions - Two"/>
    <s v="2021"/>
    <s v="2021"/>
    <s v="1"/>
    <s v="Male"/>
    <s v="503"/>
    <s v="45 - 59 years"/>
    <s v="%"/>
    <n v="0"/>
  </r>
  <r>
    <s v="NTA100C02"/>
    <s v="Number of road traffic collisions - Two"/>
    <s v="2021"/>
    <s v="2021"/>
    <s v="1"/>
    <s v="Male"/>
    <s v="557"/>
    <s v="60 - 74 years"/>
    <s v="%"/>
    <n v="0"/>
  </r>
  <r>
    <s v="NTA100C02"/>
    <s v="Number of road traffic collisions - Two"/>
    <s v="2021"/>
    <s v="2021"/>
    <s v="1"/>
    <s v="Male"/>
    <s v="605"/>
    <s v="75 years and over"/>
    <s v="%"/>
    <n v="0"/>
  </r>
  <r>
    <s v="NTA100C02"/>
    <s v="Number of road traffic collisions - Two"/>
    <s v="2021"/>
    <s v="2021"/>
    <s v="2"/>
    <s v="Female"/>
    <s v="3502"/>
    <s v="18 - 29 years"/>
    <s v="%"/>
    <n v="0"/>
  </r>
  <r>
    <s v="NTA100C02"/>
    <s v="Number of road traffic collisions - Two"/>
    <s v="2021"/>
    <s v="2021"/>
    <s v="2"/>
    <s v="Female"/>
    <s v="450"/>
    <s v="30 - 44 years"/>
    <s v="%"/>
    <n v="0"/>
  </r>
  <r>
    <s v="NTA100C02"/>
    <s v="Number of road traffic collisions - Two"/>
    <s v="2021"/>
    <s v="2021"/>
    <s v="2"/>
    <s v="Female"/>
    <s v="503"/>
    <s v="45 - 59 years"/>
    <s v="%"/>
    <n v="0"/>
  </r>
  <r>
    <s v="NTA100C02"/>
    <s v="Number of road traffic collisions - Two"/>
    <s v="2021"/>
    <s v="2021"/>
    <s v="2"/>
    <s v="Female"/>
    <s v="557"/>
    <s v="60 - 74 years"/>
    <s v="%"/>
    <n v="0"/>
  </r>
  <r>
    <s v="NTA100C02"/>
    <s v="Number of road traffic collisions - Two"/>
    <s v="2021"/>
    <s v="2021"/>
    <s v="2"/>
    <s v="Female"/>
    <s v="605"/>
    <s v="75 years and over"/>
    <s v="%"/>
    <n v="0"/>
  </r>
  <r>
    <s v="NTA100C03"/>
    <s v="Not involved in any road traffic collisions"/>
    <s v="2019"/>
    <s v="2019"/>
    <s v="1"/>
    <s v="Male"/>
    <s v="3502"/>
    <s v="18 - 29 years"/>
    <s v="%"/>
    <n v="96.4"/>
  </r>
  <r>
    <s v="NTA100C03"/>
    <s v="Not involved in any road traffic collisions"/>
    <s v="2019"/>
    <s v="2019"/>
    <s v="1"/>
    <s v="Male"/>
    <s v="450"/>
    <s v="30 - 44 years"/>
    <s v="%"/>
    <n v="96.4"/>
  </r>
  <r>
    <s v="NTA100C03"/>
    <s v="Not involved in any road traffic collisions"/>
    <s v="2019"/>
    <s v="2019"/>
    <s v="1"/>
    <s v="Male"/>
    <s v="503"/>
    <s v="45 - 59 years"/>
    <s v="%"/>
    <n v="96.9"/>
  </r>
  <r>
    <s v="NTA100C03"/>
    <s v="Not involved in any road traffic collisions"/>
    <s v="2019"/>
    <s v="2019"/>
    <s v="1"/>
    <s v="Male"/>
    <s v="557"/>
    <s v="60 - 74 years"/>
    <s v="%"/>
    <n v="98.3"/>
  </r>
  <r>
    <s v="NTA100C03"/>
    <s v="Not involved in any road traffic collisions"/>
    <s v="2019"/>
    <s v="2019"/>
    <s v="1"/>
    <s v="Male"/>
    <s v="605"/>
    <s v="75 years and over"/>
    <s v="%"/>
    <n v="98.2"/>
  </r>
  <r>
    <s v="NTA100C03"/>
    <s v="Not involved in any road traffic collisions"/>
    <s v="2019"/>
    <s v="2019"/>
    <s v="2"/>
    <s v="Female"/>
    <s v="3502"/>
    <s v="18 - 29 years"/>
    <s v="%"/>
    <n v="96.3"/>
  </r>
  <r>
    <s v="NTA100C03"/>
    <s v="Not involved in any road traffic collisions"/>
    <s v="2019"/>
    <s v="2019"/>
    <s v="2"/>
    <s v="Female"/>
    <s v="450"/>
    <s v="30 - 44 years"/>
    <s v="%"/>
    <n v="96.3"/>
  </r>
  <r>
    <s v="NTA100C03"/>
    <s v="Not involved in any road traffic collisions"/>
    <s v="2019"/>
    <s v="2019"/>
    <s v="2"/>
    <s v="Female"/>
    <s v="503"/>
    <s v="45 - 59 years"/>
    <s v="%"/>
    <n v="98"/>
  </r>
  <r>
    <s v="NTA100C03"/>
    <s v="Not involved in any road traffic collisions"/>
    <s v="2019"/>
    <s v="2019"/>
    <s v="2"/>
    <s v="Female"/>
    <s v="557"/>
    <s v="60 - 74 years"/>
    <s v="%"/>
    <n v="97.9"/>
  </r>
  <r>
    <s v="NTA100C03"/>
    <s v="Not involved in any road traffic collisions"/>
    <s v="2019"/>
    <s v="2019"/>
    <s v="2"/>
    <s v="Female"/>
    <s v="605"/>
    <s v="75 years and over"/>
    <s v="%"/>
    <n v="99.1"/>
  </r>
  <r>
    <s v="NTA100C03"/>
    <s v="Not involved in any road traffic collisions"/>
    <s v="2021"/>
    <s v="2021"/>
    <s v="1"/>
    <s v="Male"/>
    <s v="3502"/>
    <s v="18 - 29 years"/>
    <s v="%"/>
    <n v="94.5"/>
  </r>
  <r>
    <s v="NTA100C03"/>
    <s v="Not involved in any road traffic collisions"/>
    <s v="2021"/>
    <s v="2021"/>
    <s v="1"/>
    <s v="Male"/>
    <s v="450"/>
    <s v="30 - 44 years"/>
    <s v="%"/>
    <n v="97.3"/>
  </r>
  <r>
    <s v="NTA100C03"/>
    <s v="Not involved in any road traffic collisions"/>
    <s v="2021"/>
    <s v="2021"/>
    <s v="1"/>
    <s v="Male"/>
    <s v="503"/>
    <s v="45 - 59 years"/>
    <s v="%"/>
    <n v="98"/>
  </r>
  <r>
    <s v="NTA100C03"/>
    <s v="Not involved in any road traffic collisions"/>
    <s v="2021"/>
    <s v="2021"/>
    <s v="1"/>
    <s v="Male"/>
    <s v="557"/>
    <s v="60 - 74 years"/>
    <s v="%"/>
    <n v="99"/>
  </r>
  <r>
    <s v="NTA100C03"/>
    <s v="Not involved in any road traffic collisions"/>
    <s v="2021"/>
    <s v="2021"/>
    <s v="1"/>
    <s v="Male"/>
    <s v="605"/>
    <s v="75 years and over"/>
    <s v="%"/>
    <n v="99.4"/>
  </r>
  <r>
    <s v="NTA100C03"/>
    <s v="Not involved in any road traffic collisions"/>
    <s v="2021"/>
    <s v="2021"/>
    <s v="2"/>
    <s v="Female"/>
    <s v="3502"/>
    <s v="18 - 29 years"/>
    <s v="%"/>
    <n v="96.8"/>
  </r>
  <r>
    <s v="NTA100C03"/>
    <s v="Not involved in any road traffic collisions"/>
    <s v="2021"/>
    <s v="2021"/>
    <s v="2"/>
    <s v="Female"/>
    <s v="450"/>
    <s v="30 - 44 years"/>
    <s v="%"/>
    <n v="96.5"/>
  </r>
  <r>
    <s v="NTA100C03"/>
    <s v="Not involved in any road traffic collisions"/>
    <s v="2021"/>
    <s v="2021"/>
    <s v="2"/>
    <s v="Female"/>
    <s v="503"/>
    <s v="45 - 59 years"/>
    <s v="%"/>
    <n v="97.2"/>
  </r>
  <r>
    <s v="NTA100C03"/>
    <s v="Not involved in any road traffic collisions"/>
    <s v="2021"/>
    <s v="2021"/>
    <s v="2"/>
    <s v="Female"/>
    <s v="557"/>
    <s v="60 - 74 years"/>
    <s v="%"/>
    <n v="98.4"/>
  </r>
  <r>
    <s v="NTA100C03"/>
    <s v="Not involved in any road traffic collisions"/>
    <s v="2021"/>
    <s v="2021"/>
    <s v="2"/>
    <s v="Female"/>
    <s v="605"/>
    <s v="75 years and over"/>
    <s v="%"/>
    <n v="98.2"/>
  </r>
</pivotCacheRecords>
</file>